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063f94395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trice compétences" sheetId="1" r:id="R5f7e7df4938a4c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.0 &quot;/ 4&quot;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881337"/>
      <x:name val="Carlito"/>
    </x:font>
    <x:font>
      <x:b/>
      <x:sz val="11"/>
      <x:color rgb="FF1F2937"/>
      <x:name val="Carlito"/>
    </x:font>
    <x:font>
      <x:sz val="11"/>
      <x:color rgb="FF1F2937"/>
      <x:name val="Carlito"/>
    </x:font>
    <x:font>
      <x:b/>
      <x:sz val="11"/>
      <x:color rgb="FFFFFFFF"/>
      <x:name val="Carlito"/>
    </x:font>
    <x:font>
      <x:b/>
      <x:sz val="14"/>
      <x:color rgb="FF881337"/>
      <x:name val="Carlito"/>
    </x:font>
    <x:font>
      <x:b/>
      <x:sz val="18"/>
      <x:color rgb="FFFFFFFF"/>
      <x:name val="Aptos"/>
    </x:font>
    <x:font>
      <x:i/>
      <x:sz val="11"/>
      <x:color rgb="FF881337"/>
      <x:name val="Aptos"/>
    </x:font>
    <x:font>
      <x:b/>
      <x:sz val="11"/>
      <x:color rgb="FF1F2937"/>
      <x:name val="Aptos"/>
    </x:font>
    <x:font>
      <x:sz val="11"/>
      <x:color rgb="FF1F2937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4"/>
      <x:color rgb="FF881337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E11D48"/>
      </x:patternFill>
    </x:fill>
    <x:fill>
      <x:patternFill patternType="solid">
        <x:fgColor rgb="FFFFF1F2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881337"/>
      </x:patternFill>
    </x:fill>
  </x:fills>
  <x:borders count="11">
    <x:border/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top style="thin">
        <x:color rgb="FFE2E8F0"/>
      </x:top>
    </x:border>
    <x:border>
      <x:top style="thin">
        <x:color rgb="FFE2E8F0"/>
      </x:top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</x:border>
    <x:border>
      <x:right style="thin">
        <x:color rgb="FFE2E8F0"/>
      </x:right>
    </x:border>
    <x:border>
      <x:left style="thin">
        <x:color rgb="FFE2E8F0"/>
      </x:left>
      <x:bottom style="thin">
        <x:color rgb="FFE2E8F0"/>
      </x:bottom>
    </x:border>
    <x:border>
      <x:bottom style="thin">
        <x:color rgb="FFE2E8F0"/>
      </x:bottom>
    </x:border>
    <x:border>
      <x:right style="thin">
        <x:color rgb="FFE2E8F0"/>
      </x:right>
      <x:bottom style="thin">
        <x:color rgb="FFE2E8F0"/>
      </x:bottom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200" fontId="4" fillId="5" borderId="2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5" borderId="6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7" xfId="0" applyNumberFormat="1" applyFont="1" applyFill="1" applyBorder="1" applyAlignment="1">
      <x:alignment vertical="top" wrapText="1"/>
    </x:xf>
    <x:xf numFmtId="0" fontId="4" fillId="5" borderId="8" xfId="0" applyNumberFormat="1" applyFont="1" applyFill="1" applyBorder="1" applyAlignment="1">
      <x:alignment vertical="top" wrapText="1"/>
    </x:xf>
    <x:xf numFmtId="0" fontId="4" fillId="5" borderId="9" xfId="0" applyNumberFormat="1" applyFont="1" applyFill="1" applyBorder="1" applyAlignment="1">
      <x:alignment vertical="top" wrapText="1"/>
    </x:xf>
    <x:xf numFmtId="0" fontId="4" fillId="5" borderId="10" xfId="0" applyNumberFormat="1" applyFont="1" applyFill="1" applyBorder="1" applyAlignment="1">
      <x:alignment vertical="top" wrapText="1"/>
    </x:xf>
    <x:xf numFmtId="200" fontId="4" fillId="5" borderId="5" xfId="0" applyNumberFormat="1" applyFont="1" applyFill="1" applyBorder="1" applyAlignment="1">
      <x:alignment vertical="top" wrapText="1"/>
    </x:xf>
    <x:xf numFmtId="200" fontId="4" fillId="5" borderId="7" xfId="0" applyNumberFormat="1" applyFont="1" applyFill="1" applyBorder="1" applyAlignment="1">
      <x:alignment vertical="top" wrapText="1"/>
    </x:xf>
    <x:xf numFmtId="200" fontId="4" fillId="5" borderId="1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/>
    </x:xf>
    <x:xf numFmtId="201" fontId="3" fillId="4" borderId="0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 applyAlignment="1">
      <x:alignment vertical="center"/>
    </x:xf>
    <x:xf numFmtId="0" fontId="10" fillId="5" borderId="1" xfId="0" applyNumberFormat="1" applyFont="1" applyFill="1" applyBorder="1" applyAlignment="1">
      <x:alignment vertical="top" wrapText="1"/>
    </x:xf>
    <x:xf numFmtId="0" fontId="11" fillId="0" borderId="0" xfId="0" applyNumberFormat="1" applyFont="1" applyFill="1" applyBorder="1"/>
    <x:xf numFmtId="0" fontId="10" fillId="5" borderId="2" xfId="0" applyNumberFormat="1" applyFont="1" applyFill="1" applyBorder="1" applyAlignment="1">
      <x:alignment vertical="top" wrapText="1"/>
    </x:xf>
    <x:xf numFmtId="200" fontId="10" fillId="5" borderId="2" xfId="0" applyNumberFormat="1" applyFont="1" applyFill="1" applyBorder="1" applyAlignment="1">
      <x:alignment vertical="top" wrapText="1"/>
    </x:xf>
    <x:xf numFmtId="0" fontId="12" fillId="6" borderId="0" xfId="0" applyNumberFormat="1" applyFont="1" applyFill="1" applyBorder="1" applyAlignment="1">
      <x:alignment vertical="center" wrapText="1"/>
    </x:xf>
    <x:xf numFmtId="0" fontId="10" fillId="5" borderId="3" xfId="0" applyNumberFormat="1" applyFont="1" applyFill="1" applyBorder="1" applyAlignment="1">
      <x:alignment vertical="top" wrapText="1"/>
    </x:xf>
    <x:xf numFmtId="0" fontId="10" fillId="5" borderId="4" xfId="0" applyNumberFormat="1" applyFont="1" applyFill="1" applyBorder="1" applyAlignment="1">
      <x:alignment vertical="top" wrapText="1"/>
    </x:xf>
    <x:xf numFmtId="200" fontId="10" fillId="5" borderId="5" xfId="0" applyNumberFormat="1" applyFont="1" applyFill="1" applyBorder="1" applyAlignment="1">
      <x:alignment vertical="top" wrapText="1"/>
    </x:xf>
    <x:xf numFmtId="0" fontId="10" fillId="5" borderId="6" xfId="0" applyNumberFormat="1" applyFont="1" applyFill="1" applyBorder="1" applyAlignment="1">
      <x:alignment vertical="top" wrapText="1"/>
    </x:xf>
    <x:xf numFmtId="0" fontId="10" fillId="5" borderId="0" xfId="0" applyNumberFormat="1" applyFont="1" applyFill="1" applyBorder="1" applyAlignment="1">
      <x:alignment vertical="top" wrapText="1"/>
    </x:xf>
    <x:xf numFmtId="200" fontId="10" fillId="5" borderId="7" xfId="0" applyNumberFormat="1" applyFont="1" applyFill="1" applyBorder="1" applyAlignment="1">
      <x:alignment vertical="top" wrapText="1"/>
    </x:xf>
    <x:xf numFmtId="0" fontId="10" fillId="5" borderId="8" xfId="0" applyNumberFormat="1" applyFont="1" applyFill="1" applyBorder="1" applyAlignment="1">
      <x:alignment vertical="top" wrapText="1"/>
    </x:xf>
    <x:xf numFmtId="0" fontId="10" fillId="5" borderId="9" xfId="0" applyNumberFormat="1" applyFont="1" applyFill="1" applyBorder="1" applyAlignment="1">
      <x:alignment vertical="top" wrapText="1"/>
    </x:xf>
    <x:xf numFmtId="200" fontId="10" fillId="5" borderId="10" xfId="0" applyNumberFormat="1" applyFont="1" applyFill="1" applyBorder="1" applyAlignment="1">
      <x:alignment vertical="top" wrapText="1"/>
    </x:xf>
    <x:xf numFmtId="0" fontId="13" fillId="3" borderId="0" xfId="0" applyNumberFormat="1" applyFont="1" applyFill="1" applyBorder="1" applyAlignment="1">
      <x:alignment horizontal="center"/>
    </x:xf>
    <x:xf numFmtId="201" fontId="9" fillId="4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3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c35d0c8ea4bd3" /><Relationship Type="http://schemas.openxmlformats.org/officeDocument/2006/relationships/theme" Target="/xl/theme/theme1.xml" Id="R458926d80b9d4f78" /><Relationship Type="http://schemas.openxmlformats.org/officeDocument/2006/relationships/sharedStrings" Target="/xl/sharedStrings.xml" Id="R2fe8b5e6968d4ca7" /><Relationship Type="http://schemas.openxmlformats.org/officeDocument/2006/relationships/worksheet" Target="/xl/worksheets/sheet1.xml" Id="R5f7e7df4938a4c8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0" hidden="0" customWidth="1"/>
    <x:col min="3" max="3" width="13" hidden="0" customWidth="1"/>
    <x:col min="4" max="4" width="15" hidden="0" customWidth="1"/>
    <x:col min="5" max="5" width="9" hidden="0" customWidth="1"/>
    <x:col min="6" max="6" width="12" hidden="0" customWidth="1"/>
    <x:col min="7" max="7" width="31" hidden="0" customWidth="1"/>
    <x:col min="8" max="8" width="13" hidden="0" customWidth="1"/>
  </x:cols>
  <x:sheetData>
    <x:row r="1" ht="34" customHeight="1">
      <x:c r="A1" s="56" t="str">
        <x:v>MATRICE DE COMPÉTENCES</x:v>
      </x:c>
      <x:c r="B1" s="56" t="str">
        <x:v>MATRICE DE COMPÉTENCES</x:v>
      </x:c>
      <x:c r="C1" s="56" t="str">
        <x:v>MATRICE DE COMPÉTENCES</x:v>
      </x:c>
      <x:c r="D1" s="56" t="str">
        <x:v>MATRICE DE COMPÉTENCES</x:v>
      </x:c>
      <x:c r="E1" s="56" t="str">
        <x:v>MATRICE DE COMPÉTENCES</x:v>
      </x:c>
      <x:c r="F1" s="56" t="str">
        <x:v>MATRICE DE COMPÉTENCES</x:v>
      </x:c>
      <x:c r="G1" s="56" t="str">
        <x:v>MATRICE DE COMPÉTENCES</x:v>
      </x:c>
      <x:c r="H1" s="56" t="str">
        <x:v>MATRICE DE COMPÉTENCES</x:v>
      </x:c>
    </x:row>
    <x:row r="2" ht="26" customHeight="1">
      <x:c r="A2" s="57" t="str">
        <x:v>Niveaux : 1 notions · 2 pratique accompagnée · 3 autonomie · 4 expertise / transmission.</x:v>
      </x:c>
      <x:c r="B2" s="57" t="str">
        <x:v>Niveaux : 1 notions · 2 pratique accompagnée · 3 autonomie · 4 expertise / transmission.</x:v>
      </x:c>
      <x:c r="C2" s="57" t="str">
        <x:v>Niveaux : 1 notions · 2 pratique accompagnée · 3 autonomie · 4 expertise / transmission.</x:v>
      </x:c>
      <x:c r="D2" s="57" t="str">
        <x:v>Niveaux : 1 notions · 2 pratique accompagnée · 3 autonomie · 4 expertise / transmission.</x:v>
      </x:c>
      <x:c r="E2" s="57" t="str">
        <x:v>Niveaux : 1 notions · 2 pratique accompagnée · 3 autonomie · 4 expertise / transmission.</x:v>
      </x:c>
      <x:c r="F2" s="57" t="str">
        <x:v>Niveaux : 1 notions · 2 pratique accompagnée · 3 autonomie · 4 expertise / transmission.</x:v>
      </x:c>
      <x:c r="G2" s="57" t="str">
        <x:v>Niveaux : 1 notions · 2 pratique accompagnée · 3 autonomie · 4 expertise / transmission.</x:v>
      </x:c>
      <x:c r="H2" s="57" t="str">
        <x:v>Niveaux : 1 notions · 2 pratique accompagnée · 3 autonomie · 4 expertise / transmission.</x:v>
      </x:c>
    </x:row>
    <x:row r="3">
      <x:c r="A3" s="58" t="str">
        <x:v>Poste</x:v>
      </x:c>
      <x:c r="B3" s="59" t="str">
        <x:v>[Intitulé]</x:v>
      </x:c>
      <x:c r="C3" s="60"/>
      <x:c r="D3" s="58" t="str">
        <x:v>Responsable</x:v>
      </x:c>
      <x:c r="E3" s="59" t="str">
        <x:v>[Fonction]</x:v>
      </x:c>
      <x:c r="F3" s="60"/>
      <x:c r="G3" s="60"/>
      <x:c r="H3" s="60"/>
    </x:row>
    <x:row r="4">
      <x:c r="A4" s="58" t="str">
        <x:v>Version</x:v>
      </x:c>
      <x:c r="B4" s="61" t="str">
        <x:v>1.0</x:v>
      </x:c>
      <x:c r="C4" s="60"/>
      <x:c r="D4" s="58" t="str">
        <x:v>Date</x:v>
      </x:c>
      <x:c r="E4" s="62"/>
      <x:c r="F4" s="60"/>
      <x:c r="G4" s="60"/>
      <x:c r="H4" s="60"/>
    </x:row>
    <x:row r="5">
      <x:c r="A5" s="60"/>
      <x:c r="B5" s="60"/>
      <x:c r="C5" s="60"/>
      <x:c r="D5" s="60"/>
      <x:c r="E5" s="60"/>
      <x:c r="F5" s="60"/>
      <x:c r="G5" s="60"/>
      <x:c r="H5" s="60"/>
    </x:row>
    <x:row r="6">
      <x:c r="A6" s="63" t="str">
        <x:v>Domaine</x:v>
      </x:c>
      <x:c r="B6" s="63" t="str">
        <x:v>Compétence</x:v>
      </x:c>
      <x:c r="C6" s="63" t="str">
        <x:v>Niveau requis</x:v>
      </x:c>
      <x:c r="D6" s="63" t="str">
        <x:v>Niveau observé</x:v>
      </x:c>
      <x:c r="E6" s="63" t="str">
        <x:v>Écart</x:v>
      </x:c>
      <x:c r="F6" s="63" t="str">
        <x:v>Priorité</x:v>
      </x:c>
      <x:c r="G6" s="63" t="str">
        <x:v>Action de développement</x:v>
      </x:c>
      <x:c r="H6" s="63" t="str">
        <x:v>Échéance</x:v>
      </x:c>
    </x:row>
    <x:row r="7">
      <x:c r="A7" s="64" t="str">
        <x:v>Technique</x:v>
      </x:c>
      <x:c r="B7" s="65" t="str">
        <x:v>[Compétence 1]</x:v>
      </x:c>
      <x:c r="C7" s="65" t="n">
        <x:v>3</x:v>
      </x:c>
      <x:c r="D7" s="65"/>
      <x:c r="E7" s="65" t="str">
        <x:f>IF(OR(C7="",D7=""),"",C7-D7)</x:f>
      </x:c>
      <x:c r="F7" s="65" t="str">
        <x:v>Haute</x:v>
      </x:c>
      <x:c r="G7" s="65"/>
      <x:c r="H7" s="66"/>
    </x:row>
    <x:row r="8">
      <x:c r="A8" s="67" t="str">
        <x:v>Technique</x:v>
      </x:c>
      <x:c r="B8" s="68" t="str">
        <x:v>[Compétence 2]</x:v>
      </x:c>
      <x:c r="C8" s="68" t="n">
        <x:v>3</x:v>
      </x:c>
      <x:c r="D8" s="68"/>
      <x:c r="E8" s="68" t="str">
        <x:f>IF(OR(C8="",D8=""),"",C8-D8)</x:f>
      </x:c>
      <x:c r="F8" s="68" t="str">
        <x:v>Haute</x:v>
      </x:c>
      <x:c r="G8" s="68"/>
      <x:c r="H8" s="69"/>
    </x:row>
    <x:row r="9">
      <x:c r="A9" s="67" t="str">
        <x:v>Technique</x:v>
      </x:c>
      <x:c r="B9" s="68" t="str">
        <x:v>[Compétence 3]</x:v>
      </x:c>
      <x:c r="C9" s="68" t="n">
        <x:v>3</x:v>
      </x:c>
      <x:c r="D9" s="68"/>
      <x:c r="E9" s="68" t="str">
        <x:f>IF(OR(C9="",D9=""),"",C9-D9)</x:f>
      </x:c>
      <x:c r="F9" s="68" t="str">
        <x:v>Haute</x:v>
      </x:c>
      <x:c r="G9" s="68"/>
      <x:c r="H9" s="69"/>
    </x:row>
    <x:row r="10">
      <x:c r="A10" s="67" t="str">
        <x:v>Outils</x:v>
      </x:c>
      <x:c r="B10" s="68" t="str">
        <x:v>[Compétence 4]</x:v>
      </x:c>
      <x:c r="C10" s="68" t="n">
        <x:v>3</x:v>
      </x:c>
      <x:c r="D10" s="68"/>
      <x:c r="E10" s="68" t="str">
        <x:f>IF(OR(C10="",D10=""),"",C10-D10)</x:f>
      </x:c>
      <x:c r="F10" s="68" t="str">
        <x:v>Haute</x:v>
      </x:c>
      <x:c r="G10" s="68"/>
      <x:c r="H10" s="69"/>
    </x:row>
    <x:row r="11">
      <x:c r="A11" s="67" t="str">
        <x:v>Outils</x:v>
      </x:c>
      <x:c r="B11" s="68" t="str">
        <x:v>[Compétence 5]</x:v>
      </x:c>
      <x:c r="C11" s="68" t="n">
        <x:v>3</x:v>
      </x:c>
      <x:c r="D11" s="68"/>
      <x:c r="E11" s="68" t="str">
        <x:f>IF(OR(C11="",D11=""),"",C11-D11)</x:f>
      </x:c>
      <x:c r="F11" s="68" t="str">
        <x:v>Haute</x:v>
      </x:c>
      <x:c r="G11" s="68"/>
      <x:c r="H11" s="69"/>
    </x:row>
    <x:row r="12">
      <x:c r="A12" s="67" t="str">
        <x:v>Outils</x:v>
      </x:c>
      <x:c r="B12" s="68" t="str">
        <x:v>[Compétence 6]</x:v>
      </x:c>
      <x:c r="C12" s="68" t="n">
        <x:v>3</x:v>
      </x:c>
      <x:c r="D12" s="68"/>
      <x:c r="E12" s="68" t="str">
        <x:f>IF(OR(C12="",D12=""),"",C12-D12)</x:f>
      </x:c>
      <x:c r="F12" s="68" t="str">
        <x:v>Normale</x:v>
      </x:c>
      <x:c r="G12" s="68"/>
      <x:c r="H12" s="69"/>
    </x:row>
    <x:row r="13">
      <x:c r="A13" s="67" t="str">
        <x:v>Organisation</x:v>
      </x:c>
      <x:c r="B13" s="68" t="str">
        <x:v>[Compétence 7]</x:v>
      </x:c>
      <x:c r="C13" s="68" t="n">
        <x:v>3</x:v>
      </x:c>
      <x:c r="D13" s="68"/>
      <x:c r="E13" s="68" t="str">
        <x:f>IF(OR(C13="",D13=""),"",C13-D13)</x:f>
      </x:c>
      <x:c r="F13" s="68" t="str">
        <x:v>Normale</x:v>
      </x:c>
      <x:c r="G13" s="68"/>
      <x:c r="H13" s="69"/>
    </x:row>
    <x:row r="14">
      <x:c r="A14" s="67" t="str">
        <x:v>Organisation</x:v>
      </x:c>
      <x:c r="B14" s="68" t="str">
        <x:v>[Compétence 8]</x:v>
      </x:c>
      <x:c r="C14" s="68" t="n">
        <x:v>3</x:v>
      </x:c>
      <x:c r="D14" s="68"/>
      <x:c r="E14" s="68" t="str">
        <x:f>IF(OR(C14="",D14=""),"",C14-D14)</x:f>
      </x:c>
      <x:c r="F14" s="68" t="str">
        <x:v>Normale</x:v>
      </x:c>
      <x:c r="G14" s="68"/>
      <x:c r="H14" s="69"/>
    </x:row>
    <x:row r="15">
      <x:c r="A15" s="67" t="str">
        <x:v>Organisation</x:v>
      </x:c>
      <x:c r="B15" s="68" t="str">
        <x:v>[Compétence 9]</x:v>
      </x:c>
      <x:c r="C15" s="68" t="n">
        <x:v>3</x:v>
      </x:c>
      <x:c r="D15" s="68"/>
      <x:c r="E15" s="68" t="str">
        <x:f>IF(OR(C15="",D15=""),"",C15-D15)</x:f>
      </x:c>
      <x:c r="F15" s="68" t="str">
        <x:v>Normale</x:v>
      </x:c>
      <x:c r="G15" s="68"/>
      <x:c r="H15" s="69"/>
    </x:row>
    <x:row r="16">
      <x:c r="A16" s="67" t="str">
        <x:v>Organisation</x:v>
      </x:c>
      <x:c r="B16" s="68" t="str">
        <x:v>[Compétence 10]</x:v>
      </x:c>
      <x:c r="C16" s="68" t="n">
        <x:v>3</x:v>
      </x:c>
      <x:c r="D16" s="68"/>
      <x:c r="E16" s="68" t="str">
        <x:f>IF(OR(C16="",D16=""),"",C16-D16)</x:f>
      </x:c>
      <x:c r="F16" s="68" t="str">
        <x:v>Normale</x:v>
      </x:c>
      <x:c r="G16" s="68"/>
      <x:c r="H16" s="69"/>
    </x:row>
    <x:row r="17">
      <x:c r="A17" s="67" t="str">
        <x:v>Comportement</x:v>
      </x:c>
      <x:c r="B17" s="68" t="str">
        <x:v>[Compétence 11]</x:v>
      </x:c>
      <x:c r="C17" s="68" t="n">
        <x:v>3</x:v>
      </x:c>
      <x:c r="D17" s="68"/>
      <x:c r="E17" s="68" t="str">
        <x:f>IF(OR(C17="",D17=""),"",C17-D17)</x:f>
      </x:c>
      <x:c r="F17" s="68" t="str">
        <x:v>Normale</x:v>
      </x:c>
      <x:c r="G17" s="68"/>
      <x:c r="H17" s="69"/>
    </x:row>
    <x:row r="18">
      <x:c r="A18" s="67" t="str">
        <x:v>Comportement</x:v>
      </x:c>
      <x:c r="B18" s="68" t="str">
        <x:v>[Compétence 12]</x:v>
      </x:c>
      <x:c r="C18" s="68" t="n">
        <x:v>3</x:v>
      </x:c>
      <x:c r="D18" s="68"/>
      <x:c r="E18" s="68" t="str">
        <x:f>IF(OR(C18="",D18=""),"",C18-D18)</x:f>
      </x:c>
      <x:c r="F18" s="68" t="str">
        <x:v>Normale</x:v>
      </x:c>
      <x:c r="G18" s="68"/>
      <x:c r="H18" s="69"/>
    </x:row>
    <x:row r="19">
      <x:c r="A19" s="67" t="str">
        <x:v>Comportement</x:v>
      </x:c>
      <x:c r="B19" s="68" t="str">
        <x:v>[Compétence 13]</x:v>
      </x:c>
      <x:c r="C19" s="68" t="n">
        <x:v>3</x:v>
      </x:c>
      <x:c r="D19" s="68"/>
      <x:c r="E19" s="68" t="str">
        <x:f>IF(OR(C19="",D19=""),"",C19-D19)</x:f>
      </x:c>
      <x:c r="F19" s="68" t="str">
        <x:v>Normale</x:v>
      </x:c>
      <x:c r="G19" s="68"/>
      <x:c r="H19" s="69"/>
    </x:row>
    <x:row r="20">
      <x:c r="A20" s="67" t="str">
        <x:v>Comportement</x:v>
      </x:c>
      <x:c r="B20" s="68" t="str">
        <x:v>[Compétence 14]</x:v>
      </x:c>
      <x:c r="C20" s="68" t="n">
        <x:v>3</x:v>
      </x:c>
      <x:c r="D20" s="68"/>
      <x:c r="E20" s="68" t="str">
        <x:f>IF(OR(C20="",D20=""),"",C20-D20)</x:f>
      </x:c>
      <x:c r="F20" s="68" t="str">
        <x:v>Normale</x:v>
      </x:c>
      <x:c r="G20" s="68"/>
      <x:c r="H20" s="69"/>
    </x:row>
    <x:row r="21">
      <x:c r="A21" s="70" t="str">
        <x:v>Comportement</x:v>
      </x:c>
      <x:c r="B21" s="71" t="str">
        <x:v>[Compétence 15]</x:v>
      </x:c>
      <x:c r="C21" s="71" t="n">
        <x:v>3</x:v>
      </x:c>
      <x:c r="D21" s="71"/>
      <x:c r="E21" s="71" t="str">
        <x:f>IF(OR(C21="",D21=""),"",C21-D21)</x:f>
      </x:c>
      <x:c r="F21" s="71" t="str">
        <x:v>Normale</x:v>
      </x:c>
      <x:c r="G21" s="71"/>
      <x:c r="H21" s="72"/>
    </x:row>
    <x:row r="22">
      <x:c r="A22" s="60"/>
      <x:c r="B22" s="60"/>
      <x:c r="C22" s="60"/>
      <x:c r="D22" s="60"/>
      <x:c r="E22" s="60"/>
      <x:c r="F22" s="60"/>
      <x:c r="G22" s="60"/>
      <x:c r="H22" s="60"/>
    </x:row>
    <x:row r="23">
      <x:c r="A23" s="58" t="str">
        <x:v>COMPÉTENCES À DÉVELOPPER</x:v>
      </x:c>
      <x:c r="B23" s="58" t="str">
        <x:v>COMPÉTENCES À DÉVELOPPER</x:v>
      </x:c>
      <x:c r="C23" s="58" t="str">
        <x:v>COMPÉTENCES À DÉVELOPPER</x:v>
      </x:c>
      <x:c r="D23" s="58" t="str">
        <x:v>COMPÉTENCES À DÉVELOPPER</x:v>
      </x:c>
      <x:c r="E23" s="73" t="n">
        <x:f>COUNTIF(E7:E21,"&gt;0")</x:f>
        <x:v>0</x:v>
      </x:c>
      <x:c r="F23" s="73"/>
      <x:c r="G23" s="74" t="n">
        <x:f>IFERROR(AVERAGE(D7:D21),0)</x:f>
        <x:v>0</x:v>
      </x:c>
      <x:c r="H23" s="74"/>
    </x:row>
  </x:sheetData>
  <x:mergeCells>
    <x:mergeCell ref="A1:H1"/>
    <x:mergeCell ref="A2:H2"/>
    <x:mergeCell ref="A23:D23"/>
    <x:mergeCell ref="E23:F23"/>
    <x:mergeCell ref="G23:H23"/>
  </x:mergeCells>
  <x:conditionalFormatting sqref="E7:E21">
    <x:cfRule type="cellIs" dxfId="0" priority="1" operator="greaterThan">
      <x:formula>0</x:formula>
    </x:cfRule>
    <x:cfRule type="cellIs" dxfId="1" priority="2" operator="lessThanOrEqual">
      <x:formula>0</x:formula>
    </x:cfRule>
  </x:conditionalFormatting>
  <x:conditionalFormatting sqref="F7:F21">
    <x:cfRule type="containsText" dxfId="2" priority="3" operator="containsText" text="Haute"/>
  </x:conditionalFormatting>
  <x:dataValidations count="2">
    <x:dataValidation type="whole" operator="between" sqref="C7:D21">
      <x:formula1>1</x:formula1>
      <x:formula2>4</x:formula2>
    </x:dataValidation>
    <x:dataValidation type="list" sqref="F7:F21">
      <x:formula1>"Haute,Normale,Faible"</x:formula1>
    </x:dataValidation>
  </x:dataValidations>
  <x:pageMargins left="0.7" right="0.7" top="0.75" bottom="0.75" header="0.3" footer="0.3"/>
</x:worksheet>
</file>