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794e7255a2c4e33" /></Relationships>
</file>

<file path=xl/workbook.xml><?xml version="1.0" encoding="utf-8"?>
<x:workbook xmlns:x="http://schemas.openxmlformats.org/spreadsheetml/2006/main">
  <x:sheets>
    <x:sheet xmlns:r="http://schemas.openxmlformats.org/officeDocument/2006/relationships" name="Exemple rempli" sheetId="1" r:id="Re227a4b5a7994dc9"/>
    <x:sheet xmlns:r="http://schemas.openxmlformats.org/officeDocument/2006/relationships" name="Modèle à remplir" sheetId="2" r:id="Re5952296524540a5"/>
    <x:sheet xmlns:r="http://schemas.openxmlformats.org/officeDocument/2006/relationships" name="Guide &amp; contrôles" sheetId="3" r:id="Rab254e50c94842e5"/>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
  </x:numFmts>
  <x:fonts count="4">
    <x:font>
      <x:sz val="11"/>
      <x:name val="Carlito"/>
    </x:font>
    <x:font>
      <x:b/>
      <x:sz val="11"/>
      <x:color rgb="FFFFFFFF"/>
      <x:name val="Carlito"/>
    </x:font>
    <x:font>
      <x:b/>
      <x:sz val="11"/>
      <x:color rgb="FF3B4125"/>
      <x:name val="Carlito"/>
    </x:font>
    <x:font>
      <x:sz val="11"/>
      <x:color rgb="FF3B4125"/>
      <x:name val="Carlito"/>
    </x:font>
  </x:fonts>
  <x:fills count="6">
    <x:fill>
      <x:patternFill patternType="none"/>
    </x:fill>
    <x:fill>
      <x:patternFill patternType="gray125"/>
    </x:fill>
    <x:fill>
      <x:patternFill patternType="solid">
        <x:fgColor rgb="FF3B4125"/>
      </x:patternFill>
    </x:fill>
    <x:fill>
      <x:patternFill patternType="solid">
        <x:fgColor rgb="FFF0F3E7"/>
      </x:patternFill>
    </x:fill>
    <x:fill>
      <x:patternFill patternType="solid">
        <x:fgColor rgb="FFFFFFFF"/>
      </x:patternFill>
    </x:fill>
    <x:fill>
      <x:patternFill patternType="solid">
        <x:fgColor rgb="FF7A8450"/>
      </x:patternFill>
    </x:fill>
  </x:fills>
  <x:borders count="7">
    <x:border/>
    <x:border>
      <x:left style="thin">
        <x:color rgb="FF3B4125"/>
      </x:left>
      <x:right style="thin">
        <x:color rgb="FF3B4125"/>
      </x:right>
      <x:top style="thin">
        <x:color rgb="FF3B4125"/>
      </x:top>
      <x:bottom style="thin">
        <x:color rgb="FF3B4125"/>
      </x:bottom>
    </x:border>
    <x:border>
      <x:bottom style="thin">
        <x:color rgb="FFD7DEE5"/>
      </x:bottom>
    </x:border>
    <x:border>
      <x:top style="thin">
        <x:color rgb="FFD7DEE5"/>
      </x:top>
      <x:bottom style="thin">
        <x:color rgb="FFD7DEE5"/>
      </x:bottom>
    </x:border>
    <x:border>
      <x:left style="thin">
        <x:color rgb="FF7A8450"/>
      </x:left>
      <x:top style="thin">
        <x:color rgb="FF7A8450"/>
      </x:top>
      <x:bottom style="thin">
        <x:color rgb="FF7A8450"/>
      </x:bottom>
    </x:border>
    <x:border>
      <x:top style="thin">
        <x:color rgb="FF7A8450"/>
      </x:top>
      <x:bottom style="thin">
        <x:color rgb="FF7A8450"/>
      </x:bottom>
    </x:border>
    <x:border>
      <x:right style="thin">
        <x:color rgb="FF7A8450"/>
      </x:right>
      <x:top style="thin">
        <x:color rgb="FF7A8450"/>
      </x:top>
      <x:bottom style="thin">
        <x:color rgb="FF7A8450"/>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2"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1"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43e3bf2c35e47b7" /><Relationship Type="http://schemas.openxmlformats.org/officeDocument/2006/relationships/theme" Target="/xl/theme/theme1.xml" Id="R7e63640e0c944ccf" /><Relationship Type="http://schemas.openxmlformats.org/officeDocument/2006/relationships/sharedStrings" Target="/xl/sharedStrings.xml" Id="R9943006d417a4404" /><Relationship Type="http://schemas.openxmlformats.org/officeDocument/2006/relationships/worksheet" Target="/xl/worksheets/sheet1.xml" Id="Re227a4b5a7994dc9" /><Relationship Type="http://schemas.openxmlformats.org/officeDocument/2006/relationships/worksheet" Target="/xl/worksheets/sheet2.xml" Id="Re5952296524540a5" /><Relationship Type="http://schemas.openxmlformats.org/officeDocument/2006/relationships/worksheet" Target="/xl/worksheets/sheet3.xml" Id="Rab254e50c94842e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32" hidden="0" customWidth="1"/>
    <x:col min="3" max="3" width="13" hidden="0" customWidth="1"/>
    <x:col min="4" max="4" width="8" hidden="0" customWidth="1"/>
    <x:col min="5" max="5" width="14" hidden="0" customWidth="1"/>
    <x:col min="6" max="6" width="14" hidden="0" customWidth="1"/>
  </x:cols>
  <x:sheetData>
    <x:row r="1" ht="24" customHeight="1">
      <x:c r="A1" s="3" t="str">
        <x:v>FRANCHISE VENTE (EXCEL)</x:v>
      </x:c>
      <x:c r="B1" s="3"/>
      <x:c r="C1" s="3"/>
      <x:c r="D1" s="3"/>
      <x:c r="E1" s="3"/>
      <x:c r="F1" s="3"/>
    </x:row>
    <x:row r="2" ht="24" customHeight="1">
      <x:c r="A2" s="3"/>
      <x:c r="B2" s="3"/>
      <x:c r="C2" s="3"/>
      <x:c r="D2" s="3"/>
      <x:c r="E2" s="3"/>
      <x:c r="F2" s="3"/>
    </x:row>
    <x:row r="3" ht="24" customHeight="1"/>
    <x:row r="4">
      <x:c r="A4" s="7" t="str">
        <x:v>EXEMPLE FICTIF REMPLI · FACTURE / DOCUMENT À PERSONNALISER</x:v>
      </x:c>
      <x:c r="B4" s="7"/>
      <x:c r="C4" s="7"/>
      <x:c r="D4" s="7"/>
      <x:c r="E4" s="7"/>
      <x:c r="F4" s="7"/>
    </x:row>
    <x:row r="5">
      <x:c r="A5" s="10" t="str">
        <x:v>ÉMETTEUR · EXEMPLE FICTIF
Élan Maintenance EI · SIREN 000 000 000 · 5 rue du Verger, 37000 Tours</x:v>
      </x:c>
      <x:c r="B5" s="10"/>
      <x:c r="C5" s="10"/>
      <x:c r="D5" s="14" t="str">
        <x:v>CLIENT · EXEMPLE FICTIF
Résidence Belvédère SAS · SIREN 111 111 111 · 31 avenue du Parc, 45000 Orléans</x:v>
      </x:c>
      <x:c r="E5" s="14"/>
      <x:c r="F5" s="14"/>
    </x:row>
    <x:row r="6">
      <x:c r="A6" s="10"/>
      <x:c r="B6" s="10"/>
      <x:c r="C6" s="10"/>
      <x:c r="D6" s="14"/>
      <x:c r="E6" s="14"/>
      <x:c r="F6" s="14"/>
    </x:row>
    <x:row r="8" ht="31" customHeight="1">
      <x:c r="A8" s="19" t="str">
        <x:v>SKU</x:v>
      </x:c>
      <x:c r="B8" s="19" t="str">
        <x:v>Produit / lot</x:v>
      </x:c>
      <x:c r="C8" s="19" t="str">
        <x:v>Livraison</x:v>
      </x:c>
      <x:c r="D8" s="19" t="str">
        <x:v>Qté</x:v>
      </x:c>
      <x:c r="E8" s="19" t="str">
        <x:v>Prix unitaire</x:v>
      </x:c>
      <x:c r="F8" s="19" t="str">
        <x:v>Montant</x:v>
      </x:c>
    </x:row>
    <x:row r="9" ht="25" customHeight="1">
      <x:c r="A9" s="25" t="str">
        <x:v>BOI-22</x:v>
      </x:c>
      <x:c r="B9" s="25" t="str">
        <x:v>Étagère bois · lot E22</x:v>
      </x:c>
      <x:c r="C9" s="27" t="n">
        <x:v>46218</x:v>
      </x:c>
      <x:c r="D9" s="25" t="n">
        <x:v>2</x:v>
      </x:c>
      <x:c r="E9" s="29" t="n">
        <x:v>185</x:v>
      </x:c>
      <x:c r="F9" s="29" t="n">
        <x:f>IF(A9="","",D9*E9)</x:f>
        <x:v>370</x:v>
      </x:c>
    </x:row>
    <x:row r="10" ht="25" customHeight="1">
      <x:c r="A10" s="26" t="str">
        <x:v>BOI-09</x:v>
      </x:c>
      <x:c r="B10" s="26" t="str">
        <x:v>Porte-revues</x:v>
      </x:c>
      <x:c r="C10" s="28" t="n">
        <x:v>46218</x:v>
      </x:c>
      <x:c r="D10" s="26" t="n">
        <x:v>3</x:v>
      </x:c>
      <x:c r="E10" s="30" t="n">
        <x:v>62</x:v>
      </x:c>
      <x:c r="F10" s="30" t="n">
        <x:f>IF(A10="","",D10*E10)</x:f>
        <x:v>186</x:v>
      </x:c>
    </x:row>
    <x:row r="11" ht="25" customHeight="1">
      <x:c r="A11" s="26"/>
      <x:c r="B11" s="26"/>
      <x:c r="C11" s="28"/>
      <x:c r="D11" s="26"/>
      <x:c r="E11" s="30"/>
      <x:c r="F11" s="30" t="str">
        <x:f>IF(A11="","",D11*E11)</x:f>
      </x:c>
    </x:row>
    <x:row r="12" ht="25" customHeight="1">
      <x:c r="A12" s="26"/>
      <x:c r="B12" s="26"/>
      <x:c r="C12" s="28"/>
      <x:c r="D12" s="26"/>
      <x:c r="E12" s="30"/>
      <x:c r="F12" s="30" t="str">
        <x:f>IF(A12="","",D12*E12)</x:f>
      </x:c>
    </x:row>
    <x:row r="13" ht="25" customHeight="1">
      <x:c r="A13" s="26"/>
      <x:c r="B13" s="26"/>
      <x:c r="C13" s="28"/>
      <x:c r="D13" s="26"/>
      <x:c r="E13" s="30"/>
      <x:c r="F13" s="30" t="str">
        <x:f>IF(A13="","",D13*E13)</x:f>
      </x:c>
    </x:row>
    <x:row r="14" ht="25" customHeight="1">
      <x:c r="A14" s="26"/>
      <x:c r="B14" s="26"/>
      <x:c r="C14" s="28"/>
      <x:c r="D14" s="26"/>
      <x:c r="E14" s="30"/>
      <x:c r="F14" s="30" t="str">
        <x:f>IF(A14="","",D14*E14)</x:f>
      </x:c>
    </x:row>
    <x:row r="15" ht="25" customHeight="1">
      <x:c r="A15" s="26"/>
      <x:c r="B15" s="26"/>
      <x:c r="C15" s="28"/>
      <x:c r="D15" s="26"/>
      <x:c r="E15" s="30"/>
      <x:c r="F15" s="30" t="str">
        <x:f>IF(A15="","",D15*E15)</x:f>
      </x:c>
    </x:row>
    <x:row r="16" ht="25" customHeight="1">
      <x:c r="A16" s="26"/>
      <x:c r="B16" s="26"/>
      <x:c r="C16" s="28"/>
      <x:c r="D16" s="26"/>
      <x:c r="E16" s="30"/>
      <x:c r="F16" s="30" t="str">
        <x:f>IF(A16="","",D16*E16)</x:f>
      </x:c>
    </x:row>
    <x:row r="17" ht="25" customHeight="1">
      <x:c r="A17" s="26"/>
      <x:c r="B17" s="26"/>
      <x:c r="C17" s="28"/>
      <x:c r="D17" s="26"/>
      <x:c r="E17" s="30"/>
      <x:c r="F17" s="30" t="str">
        <x:f>IF(A17="","",D17*E17)</x:f>
      </x:c>
    </x:row>
    <x:row r="18" ht="25" customHeight="1">
      <x:c r="A18" s="26"/>
      <x:c r="B18" s="26"/>
      <x:c r="C18" s="28"/>
      <x:c r="D18" s="26"/>
      <x:c r="E18" s="30"/>
      <x:c r="F18" s="30" t="str">
        <x:f>IF(A18="","",D18*E18)</x:f>
      </x:c>
    </x:row>
    <x:row r="19" ht="25" customHeight="1">
      <x:c r="A19" s="26"/>
      <x:c r="B19" s="26"/>
      <x:c r="C19" s="28"/>
      <x:c r="D19" s="26"/>
      <x:c r="E19" s="30"/>
      <x:c r="F19" s="30" t="str">
        <x:f>IF(A19="","",D19*E19)</x:f>
      </x:c>
    </x:row>
    <x:row r="20" ht="25" customHeight="1">
      <x:c r="A20" s="26"/>
      <x:c r="B20" s="26"/>
      <x:c r="C20" s="28"/>
      <x:c r="D20" s="26"/>
      <x:c r="E20" s="30"/>
      <x:c r="F20" s="30" t="str">
        <x:f>IF(A20="","",D20*E20)</x:f>
      </x:c>
    </x:row>
    <x:row r="22">
      <x:c r="D22" s="31" t="str">
        <x:v>Quantités</x:v>
      </x:c>
      <x:c r="E22" s="32"/>
      <x:c r="F22" s="34" t="n">
        <x:f>SUM(D9:D20)</x:f>
        <x:v>5</x:v>
      </x:c>
    </x:row>
    <x:row r="23">
      <x:c r="D23" s="35" t="str">
        <x:v>NET À PAYER</x:v>
      </x:c>
      <x:c r="E23" s="36"/>
      <x:c r="F23" s="38" t="n">
        <x:f>SUM(F9:F20)</x:f>
        <x:v>556</x:v>
      </x:c>
    </x:row>
    <x:row r="27">
      <x:c r="A27" s="7" t="str">
        <x:v>POINT DE VIGILANCE · TVA non applicable, art. 293 B du CGI. Modèle de vente avec références et date de livraison.</x:v>
      </x:c>
      <x:c r="B27" s="7"/>
      <x:c r="C27" s="7"/>
      <x:c r="D27" s="7"/>
      <x:c r="E27" s="7"/>
      <x:c r="F27" s="7"/>
    </x:row>
    <x:row r="28">
      <x:c r="A28" s="7"/>
      <x:c r="B28" s="7"/>
      <x:c r="C28" s="7"/>
      <x:c r="D28" s="7"/>
      <x:c r="E28" s="7"/>
      <x:c r="F28" s="7"/>
    </x:row>
  </x:sheetData>
  <x:mergeCells>
    <x:mergeCell ref="A1:F2"/>
    <x:mergeCell ref="A4:F4"/>
    <x:mergeCell ref="A5:C6"/>
    <x:mergeCell ref="D5:F6"/>
    <x:mergeCell ref="D22:E22"/>
    <x:mergeCell ref="D23:E23"/>
    <x:mergeCell ref="A27:F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32" hidden="0" customWidth="1"/>
    <x:col min="3" max="3" width="13" hidden="0" customWidth="1"/>
    <x:col min="4" max="4" width="8" hidden="0" customWidth="1"/>
    <x:col min="5" max="5" width="14" hidden="0" customWidth="1"/>
    <x:col min="6" max="6" width="14" hidden="0" customWidth="1"/>
  </x:cols>
  <x:sheetData>
    <x:row r="1" ht="24" customHeight="1">
      <x:c r="A1" s="3" t="str">
        <x:v>FRANCHISE VENTE (EXCEL)</x:v>
      </x:c>
      <x:c r="B1" s="3"/>
      <x:c r="C1" s="3"/>
      <x:c r="D1" s="3"/>
      <x:c r="E1" s="3"/>
      <x:c r="F1" s="3"/>
    </x:row>
    <x:row r="2" ht="24" customHeight="1">
      <x:c r="A2" s="3"/>
      <x:c r="B2" s="3"/>
      <x:c r="C2" s="3"/>
      <x:c r="D2" s="3"/>
      <x:c r="E2" s="3"/>
      <x:c r="F2" s="3"/>
    </x:row>
    <x:row r="3" ht="24" customHeight="1"/>
    <x:row r="4">
      <x:c r="A4" s="7" t="str">
        <x:v>EXEMPLE FICTIF REMPLI · FACTURE / DOCUMENT À PERSONNALISER</x:v>
      </x:c>
      <x:c r="B4" s="7"/>
      <x:c r="C4" s="7"/>
      <x:c r="D4" s="7"/>
      <x:c r="E4" s="7"/>
      <x:c r="F4" s="7"/>
    </x:row>
    <x:row r="5">
      <x:c r="A5" s="10" t="str">
        <x:v>ÉMETTEUR · EXEMPLE FICTIF
Élan Maintenance EI · SIREN 000 000 000 · 5 rue du Verger, 37000 Tours</x:v>
      </x:c>
      <x:c r="B5" s="10"/>
      <x:c r="C5" s="10"/>
      <x:c r="D5" s="14" t="str">
        <x:v>CLIENT · EXEMPLE FICTIF
Résidence Belvédère SAS · SIREN 111 111 111 · 31 avenue du Parc, 45000 Orléans</x:v>
      </x:c>
      <x:c r="E5" s="14"/>
      <x:c r="F5" s="14"/>
    </x:row>
    <x:row r="6">
      <x:c r="A6" s="10"/>
      <x:c r="B6" s="10"/>
      <x:c r="C6" s="10"/>
      <x:c r="D6" s="14"/>
      <x:c r="E6" s="14"/>
      <x:c r="F6" s="14"/>
    </x:row>
    <x:row r="8" ht="31" customHeight="1">
      <x:c r="A8" s="19" t="str">
        <x:v>SKU</x:v>
      </x:c>
      <x:c r="B8" s="19" t="str">
        <x:v>Produit / lot</x:v>
      </x:c>
      <x:c r="C8" s="19" t="str">
        <x:v>Livraison</x:v>
      </x:c>
      <x:c r="D8" s="19" t="str">
        <x:v>Qté</x:v>
      </x:c>
      <x:c r="E8" s="19" t="str">
        <x:v>Prix unitaire</x:v>
      </x:c>
      <x:c r="F8" s="19" t="str">
        <x:v>Montant</x:v>
      </x:c>
    </x:row>
    <x:row r="9" ht="25" customHeight="1">
      <x:c r="A9" s="25"/>
      <x:c r="B9" s="25"/>
      <x:c r="C9" s="27"/>
      <x:c r="D9" s="25"/>
      <x:c r="E9" s="29"/>
      <x:c r="F9" s="29" t="str">
        <x:f>IF(A9="","",D9*E9)</x:f>
      </x:c>
    </x:row>
    <x:row r="10" ht="25" customHeight="1">
      <x:c r="A10" s="26"/>
      <x:c r="B10" s="26"/>
      <x:c r="C10" s="28"/>
      <x:c r="D10" s="26"/>
      <x:c r="E10" s="30"/>
      <x:c r="F10" s="30" t="str">
        <x:f>IF(A10="","",D10*E10)</x:f>
      </x:c>
    </x:row>
    <x:row r="11" ht="25" customHeight="1">
      <x:c r="A11" s="26"/>
      <x:c r="B11" s="26"/>
      <x:c r="C11" s="28"/>
      <x:c r="D11" s="26"/>
      <x:c r="E11" s="30"/>
      <x:c r="F11" s="30" t="str">
        <x:f>IF(A11="","",D11*E11)</x:f>
      </x:c>
    </x:row>
    <x:row r="12" ht="25" customHeight="1">
      <x:c r="A12" s="26"/>
      <x:c r="B12" s="26"/>
      <x:c r="C12" s="28"/>
      <x:c r="D12" s="26"/>
      <x:c r="E12" s="30"/>
      <x:c r="F12" s="30" t="str">
        <x:f>IF(A12="","",D12*E12)</x:f>
      </x:c>
    </x:row>
    <x:row r="13" ht="25" customHeight="1">
      <x:c r="A13" s="26"/>
      <x:c r="B13" s="26"/>
      <x:c r="C13" s="28"/>
      <x:c r="D13" s="26"/>
      <x:c r="E13" s="30"/>
      <x:c r="F13" s="30" t="str">
        <x:f>IF(A13="","",D13*E13)</x:f>
      </x:c>
    </x:row>
    <x:row r="14" ht="25" customHeight="1">
      <x:c r="A14" s="26"/>
      <x:c r="B14" s="26"/>
      <x:c r="C14" s="28"/>
      <x:c r="D14" s="26"/>
      <x:c r="E14" s="30"/>
      <x:c r="F14" s="30" t="str">
        <x:f>IF(A14="","",D14*E14)</x:f>
      </x:c>
    </x:row>
    <x:row r="15" ht="25" customHeight="1">
      <x:c r="A15" s="26"/>
      <x:c r="B15" s="26"/>
      <x:c r="C15" s="28"/>
      <x:c r="D15" s="26"/>
      <x:c r="E15" s="30"/>
      <x:c r="F15" s="30" t="str">
        <x:f>IF(A15="","",D15*E15)</x:f>
      </x:c>
    </x:row>
    <x:row r="16" ht="25" customHeight="1">
      <x:c r="A16" s="26"/>
      <x:c r="B16" s="26"/>
      <x:c r="C16" s="28"/>
      <x:c r="D16" s="26"/>
      <x:c r="E16" s="30"/>
      <x:c r="F16" s="30" t="str">
        <x:f>IF(A16="","",D16*E16)</x:f>
      </x:c>
    </x:row>
    <x:row r="17" ht="25" customHeight="1">
      <x:c r="A17" s="26"/>
      <x:c r="B17" s="26"/>
      <x:c r="C17" s="28"/>
      <x:c r="D17" s="26"/>
      <x:c r="E17" s="30"/>
      <x:c r="F17" s="30" t="str">
        <x:f>IF(A17="","",D17*E17)</x:f>
      </x:c>
    </x:row>
    <x:row r="18" ht="25" customHeight="1">
      <x:c r="A18" s="26"/>
      <x:c r="B18" s="26"/>
      <x:c r="C18" s="28"/>
      <x:c r="D18" s="26"/>
      <x:c r="E18" s="30"/>
      <x:c r="F18" s="30" t="str">
        <x:f>IF(A18="","",D18*E18)</x:f>
      </x:c>
    </x:row>
    <x:row r="19" ht="25" customHeight="1">
      <x:c r="A19" s="26"/>
      <x:c r="B19" s="26"/>
      <x:c r="C19" s="28"/>
      <x:c r="D19" s="26"/>
      <x:c r="E19" s="30"/>
      <x:c r="F19" s="30" t="str">
        <x:f>IF(A19="","",D19*E19)</x:f>
      </x:c>
    </x:row>
    <x:row r="20" ht="25" customHeight="1">
      <x:c r="A20" s="26"/>
      <x:c r="B20" s="26"/>
      <x:c r="C20" s="28"/>
      <x:c r="D20" s="26"/>
      <x:c r="E20" s="30"/>
      <x:c r="F20" s="30" t="str">
        <x:f>IF(A20="","",D20*E20)</x:f>
      </x:c>
    </x:row>
    <x:row r="22">
      <x:c r="D22" s="31" t="str">
        <x:v>Quantités</x:v>
      </x:c>
      <x:c r="E22" s="32"/>
      <x:c r="F22" s="34" t="n">
        <x:f>SUM(D9:D20)</x:f>
        <x:v>0</x:v>
      </x:c>
    </x:row>
    <x:row r="23">
      <x:c r="D23" s="35" t="str">
        <x:v>NET À PAYER</x:v>
      </x:c>
      <x:c r="E23" s="36"/>
      <x:c r="F23" s="38" t="n">
        <x:f>SUM(F9:F20)</x:f>
        <x:v>0</x:v>
      </x:c>
    </x:row>
    <x:row r="27">
      <x:c r="A27" s="7" t="str">
        <x:v>POINT DE VIGILANCE · TVA non applicable, art. 293 B du CGI. Modèle de vente avec références et date de livraison.</x:v>
      </x:c>
      <x:c r="B27" s="7"/>
      <x:c r="C27" s="7"/>
      <x:c r="D27" s="7"/>
      <x:c r="E27" s="7"/>
      <x:c r="F27" s="7"/>
    </x:row>
    <x:row r="28">
      <x:c r="A28" s="7"/>
      <x:c r="B28" s="7"/>
      <x:c r="C28" s="7"/>
      <x:c r="D28" s="7"/>
      <x:c r="E28" s="7"/>
      <x:c r="F28" s="7"/>
    </x:row>
  </x:sheetData>
  <x:mergeCells>
    <x:mergeCell ref="A1:F2"/>
    <x:mergeCell ref="A4:F4"/>
    <x:mergeCell ref="A5:C6"/>
    <x:mergeCell ref="D5:F6"/>
    <x:mergeCell ref="D22:E22"/>
    <x:mergeCell ref="D23:E23"/>
    <x:mergeCell ref="A27:F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Franchise vente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Interdire TTC trompeur</x:v>
      </x:c>
      <x:c r="B6" s="25" t="str">
        <x:v>Sécuriser Base légale</x:v>
      </x:c>
      <x:c r="C6" s="25" t="str">
        <x:v>À vérifier</x:v>
      </x:c>
      <x:c r="D6" s="25" t="str">
        <x:v>Devis / contrat / preuve</x:v>
      </x:c>
      <x:c r="E6" s="25" t="str">
        <x:v>Corriger puis valider</x:v>
      </x:c>
      <x:c r="F6" s="25" t="str">
        <x:v>Camille Durand</x:v>
      </x:c>
    </x:row>
    <x:row r="7" ht="27" customHeight="1">
      <x:c r="A7" s="26" t="str">
        <x:v>pas de TVA collectée/déduite</x:v>
      </x:c>
      <x:c r="B7" s="26" t="str">
        <x:v>Sécuriser mention</x:v>
      </x:c>
      <x:c r="C7" s="26" t="str">
        <x:v>À vérifier</x:v>
      </x:c>
      <x:c r="D7" s="26" t="str">
        <x:v>Devis / contrat / preuve</x:v>
      </x:c>
      <x:c r="E7" s="26" t="str">
        <x:v>Corriger puis valider</x:v>
      </x:c>
      <x:c r="F7" s="26" t="str">
        <x:v>Camille Durand</x:v>
      </x:c>
    </x:row>
    <x:row r="8" ht="27" customHeight="1">
      <x:c r="A8" s="26" t="str">
        <x:v>bascule de régime</x:v>
      </x:c>
      <x:c r="B8" s="26" t="str">
        <x:v>Sécuriser régime</x:v>
      </x:c>
      <x:c r="C8" s="26" t="str">
        <x:v>À vérifier</x:v>
      </x:c>
      <x:c r="D8" s="26" t="str">
        <x:v>Devis / contrat / preuve</x:v>
      </x:c>
      <x:c r="E8" s="26" t="str">
        <x:v>Corriger puis valider</x:v>
      </x:c>
      <x:c r="F8" s="26" t="str">
        <x:v>Camille Durand</x:v>
      </x:c>
    </x:row>
    <x:row r="9" ht="27" customHeight="1">
      <x:c r="A9" s="26" t="str">
        <x:v>e-facture</x:v>
      </x:c>
      <x:c r="B9" s="26" t="str">
        <x:v>Sécuriser date de sortie</x:v>
      </x:c>
      <x:c r="C9" s="26" t="str">
        <x:v>À vérifier</x:v>
      </x:c>
      <x:c r="D9" s="26" t="str">
        <x:v>Devis / contrat / preuve</x:v>
      </x:c>
      <x:c r="E9" s="26" t="str">
        <x:v>Corriger puis valider</x:v>
      </x:c>
      <x:c r="F9" s="26" t="str">
        <x:v>Camille Durand</x:v>
      </x:c>
    </x:row>
    <x:row r="10" ht="27" customHeight="1">
      <x:c r="A10" s="26" t="str">
        <x:v>Contrôle métier complémentaire</x:v>
      </x:c>
      <x:c r="B10" s="26" t="str">
        <x:v>À adapter au dossier</x:v>
      </x:c>
      <x:c r="C10" s="26" t="str">
        <x:v>À vérifier</x:v>
      </x:c>
      <x:c r="D10" s="26" t="str"/>
      <x:c r="E10" s="26" t="str"/>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