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23104f8b738490a" /></Relationships>
</file>

<file path=xl/workbook.xml><?xml version="1.0" encoding="utf-8"?>
<x:workbook xmlns:x="http://schemas.openxmlformats.org/spreadsheetml/2006/main">
  <x:sheets>
    <x:sheet xmlns:r="http://schemas.openxmlformats.org/officeDocument/2006/relationships" name="Exemple rempli" sheetId="1" r:id="R1ae0a8b5f04d4c2d"/>
    <x:sheet xmlns:r="http://schemas.openxmlformats.org/officeDocument/2006/relationships" name="Modèle à remplir" sheetId="2" r:id="R5a588ee11f8f440d"/>
    <x:sheet xmlns:r="http://schemas.openxmlformats.org/officeDocument/2006/relationships" name="Guide &amp; contrôles" sheetId="3" r:id="R06d03e3b57ae423b"/>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0 [$€-fr-FR]"/>
  </x:numFmts>
  <x:fonts count="4">
    <x:font>
      <x:sz val="11"/>
      <x:name val="Carlito"/>
    </x:font>
    <x:font>
      <x:b/>
      <x:sz val="11"/>
      <x:color rgb="FFFFFFFF"/>
      <x:name val="Carlito"/>
    </x:font>
    <x:font>
      <x:b/>
      <x:sz val="11"/>
      <x:color rgb="FF112A3B"/>
      <x:name val="Carlito"/>
    </x:font>
    <x:font>
      <x:sz val="11"/>
      <x:color rgb="FF112A3B"/>
      <x:name val="Carlito"/>
    </x:font>
  </x:fonts>
  <x:fills count="6">
    <x:fill>
      <x:patternFill patternType="none"/>
    </x:fill>
    <x:fill>
      <x:patternFill patternType="gray125"/>
    </x:fill>
    <x:fill>
      <x:patternFill patternType="solid">
        <x:fgColor rgb="FF112A3B"/>
      </x:patternFill>
    </x:fill>
    <x:fill>
      <x:patternFill patternType="solid">
        <x:fgColor rgb="FFE8F1F7"/>
      </x:patternFill>
    </x:fill>
    <x:fill>
      <x:patternFill patternType="solid">
        <x:fgColor rgb="FFFFFFFF"/>
      </x:patternFill>
    </x:fill>
    <x:fill>
      <x:patternFill patternType="solid">
        <x:fgColor rgb="FF2F6690"/>
      </x:patternFill>
    </x:fill>
  </x:fills>
  <x:borders count="7">
    <x:border/>
    <x:border>
      <x:left style="thin">
        <x:color rgb="FF112A3B"/>
      </x:left>
      <x:right style="thin">
        <x:color rgb="FF112A3B"/>
      </x:right>
      <x:top style="thin">
        <x:color rgb="FF112A3B"/>
      </x:top>
      <x:bottom style="thin">
        <x:color rgb="FF112A3B"/>
      </x:bottom>
    </x:border>
    <x:border>
      <x:bottom style="thin">
        <x:color rgb="FFD7DEE5"/>
      </x:bottom>
    </x:border>
    <x:border>
      <x:top style="thin">
        <x:color rgb="FFD7DEE5"/>
      </x:top>
      <x:bottom style="thin">
        <x:color rgb="FFD7DEE5"/>
      </x:bottom>
    </x:border>
    <x:border>
      <x:left style="thin">
        <x:color rgb="FF2F6690"/>
      </x:left>
      <x:top style="thin">
        <x:color rgb="FF2F6690"/>
      </x:top>
      <x:bottom style="thin">
        <x:color rgb="FF2F6690"/>
      </x:bottom>
    </x:border>
    <x:border>
      <x:top style="thin">
        <x:color rgb="FF2F6690"/>
      </x:top>
      <x:bottom style="thin">
        <x:color rgb="FF2F6690"/>
      </x:bottom>
    </x:border>
    <x:border>
      <x:right style="thin">
        <x:color rgb="FF2F6690"/>
      </x:right>
      <x:top style="thin">
        <x:color rgb="FF2F6690"/>
      </x:top>
      <x:bottom style="thin">
        <x:color rgb="FF2F6690"/>
      </x:bottom>
    </x:border>
  </x:borders>
  <x:cellStyleXfs count="1">
    <x:xf numFmtId="0" fontId="0" fillId="0" borderId="0"/>
  </x:cellStyleXfs>
  <x:cellXfs count="3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1" fillId="5" borderId="0" xfId="0" applyNumberFormat="1" applyFont="1" applyFill="1" applyBorder="1"/>
    <x:xf numFmtId="0" fontId="1" fillId="5" borderId="1" xfId="0" applyNumberFormat="1" applyFont="1" applyFill="1" applyBorder="1"/>
    <x:xf numFmtId="0" fontId="1" fillId="5" borderId="1" xfId="0" applyNumberFormat="1" applyFont="1" applyFill="1" applyBorder="1" applyAlignment="1">
      <x:alignment wrapText="1"/>
    </x:xf>
    <x:xf numFmtId="0" fontId="1" fillId="5"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0" fontId="2" fillId="3" borderId="4" xfId="0" applyNumberFormat="1" applyFont="1" applyFill="1" applyBorder="1"/>
    <x:xf numFmtId="0" fontId="2" fillId="3" borderId="5" xfId="0" applyNumberFormat="1" applyFont="1" applyFill="1" applyBorder="1"/>
    <x:xf numFmtId="0" fontId="2" fillId="3" borderId="6" xfId="0" applyNumberFormat="1" applyFont="1" applyFill="1" applyBorder="1"/>
    <x:xf numFmtId="200" fontId="2" fillId="3"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0" fontId="1" fillId="2"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2a754caa9314714" /><Relationship Type="http://schemas.openxmlformats.org/officeDocument/2006/relationships/theme" Target="/xl/theme/theme1.xml" Id="R463bee10c18d45ef" /><Relationship Type="http://schemas.openxmlformats.org/officeDocument/2006/relationships/sharedStrings" Target="/xl/sharedStrings.xml" Id="Rd8c32fbae92f4768" /><Relationship Type="http://schemas.openxmlformats.org/officeDocument/2006/relationships/worksheet" Target="/xl/worksheets/sheet1.xml" Id="R1ae0a8b5f04d4c2d" /><Relationship Type="http://schemas.openxmlformats.org/officeDocument/2006/relationships/worksheet" Target="/xl/worksheets/sheet2.xml" Id="R5a588ee11f8f440d" /><Relationship Type="http://schemas.openxmlformats.org/officeDocument/2006/relationships/worksheet" Target="/xl/worksheets/sheet3.xml" Id="R06d03e3b57ae423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4" hidden="0" customWidth="1"/>
    <x:col min="2" max="2" width="8" hidden="0" customWidth="1"/>
    <x:col min="3" max="3" width="13" hidden="0" customWidth="1"/>
    <x:col min="4" max="4" width="13" hidden="0" customWidth="1"/>
    <x:col min="5" max="5" width="13" hidden="0" customWidth="1"/>
    <x:col min="6" max="6" width="14" hidden="0" customWidth="1"/>
  </x:cols>
  <x:sheetData>
    <x:row r="1" ht="24" customHeight="1">
      <x:c r="A1" s="3" t="str">
        <x:v>TVA 20 % (EXCEL)</x:v>
      </x:c>
      <x:c r="B1" s="3"/>
      <x:c r="C1" s="3"/>
      <x:c r="D1" s="3"/>
      <x:c r="E1" s="3"/>
      <x:c r="F1" s="3"/>
    </x:row>
    <x:row r="2" ht="24" customHeight="1">
      <x:c r="A2" s="3"/>
      <x:c r="B2" s="3"/>
      <x:c r="C2" s="3"/>
      <x:c r="D2" s="3"/>
      <x:c r="E2" s="3"/>
      <x:c r="F2" s="3"/>
    </x:row>
    <x:row r="3" ht="24" customHeight="1"/>
    <x:row r="4">
      <x:c r="A4" s="7" t="str">
        <x:v>EXEMPLE FICTIF REMPLI · FACTURE / DOCUMENT À PERSONNALISER</x:v>
      </x:c>
      <x:c r="B4" s="7"/>
      <x:c r="C4" s="7"/>
      <x:c r="D4" s="7"/>
      <x:c r="E4" s="7"/>
      <x:c r="F4" s="7"/>
    </x:row>
    <x:row r="5">
      <x:c r="A5" s="10" t="str">
        <x:v>ÉMETTEUR · EXEMPLE FICTIF
Papeterie Junon SAS · SIREN 000 000 000 · 7 rue des Imprimeurs, 21000 Dijon</x:v>
      </x:c>
      <x:c r="B5" s="10"/>
      <x:c r="C5" s="10"/>
      <x:c r="D5" s="14" t="str">
        <x:v>CLIENT · EXEMPLE FICTIF
Architecture Sépia SARL · SIREN 111 111 111 · 16 place des Plans, 25000 Besançon</x:v>
      </x:c>
      <x:c r="E5" s="14"/>
      <x:c r="F5" s="14"/>
    </x:row>
    <x:row r="6">
      <x:c r="A6" s="10"/>
      <x:c r="B6" s="10"/>
      <x:c r="C6" s="10"/>
      <x:c r="D6" s="14"/>
      <x:c r="E6" s="14"/>
      <x:c r="F6" s="14"/>
    </x:row>
    <x:row r="8" ht="31" customHeight="1">
      <x:c r="A8" s="19" t="str">
        <x:v>Désignation</x:v>
      </x:c>
      <x:c r="B8" s="19" t="str">
        <x:v>Qté</x:v>
      </x:c>
      <x:c r="C8" s="19" t="str">
        <x:v>PU HT</x:v>
      </x:c>
      <x:c r="D8" s="19" t="str">
        <x:v>HT</x:v>
      </x:c>
      <x:c r="E8" s="19" t="str">
        <x:v>TVA 20 %</x:v>
      </x:c>
      <x:c r="F8" s="19" t="str">
        <x:v>TTC</x:v>
      </x:c>
    </x:row>
    <x:row r="9" ht="25" customHeight="1">
      <x:c r="A9" s="25" t="str">
        <x:v>Pack signalétique</x:v>
      </x:c>
      <x:c r="B9" s="25" t="n">
        <x:v>1</x:v>
      </x:c>
      <x:c r="C9" s="27" t="n">
        <x:v>1250</x:v>
      </x:c>
      <x:c r="D9" s="27" t="n">
        <x:f>IF(A9="","",B9*C9)</x:f>
        <x:v>1250</x:v>
      </x:c>
      <x:c r="E9" s="27" t="n">
        <x:f>IF(A9="","",D9*20%)</x:f>
        <x:v>250</x:v>
      </x:c>
      <x:c r="F9" s="27" t="n">
        <x:f>IF(A9="","",D9+E9)</x:f>
        <x:v>1500</x:v>
      </x:c>
    </x:row>
    <x:row r="10" ht="25" customHeight="1">
      <x:c r="A10" s="26" t="str">
        <x:v>Pose sur site</x:v>
      </x:c>
      <x:c r="B10" s="26" t="n">
        <x:v>2</x:v>
      </x:c>
      <x:c r="C10" s="28" t="n">
        <x:v>280</x:v>
      </x:c>
      <x:c r="D10" s="28" t="n">
        <x:f>IF(A10="","",B10*C10)</x:f>
        <x:v>560</x:v>
      </x:c>
      <x:c r="E10" s="28" t="n">
        <x:f>IF(A10="","",D10*20%)</x:f>
        <x:v>112</x:v>
      </x:c>
      <x:c r="F10" s="28" t="n">
        <x:f>IF(A10="","",D10+E10)</x:f>
        <x:v>672</x:v>
      </x:c>
    </x:row>
    <x:row r="11" ht="25" customHeight="1">
      <x:c r="A11" s="26" t="str">
        <x:v>Déplacement</x:v>
      </x:c>
      <x:c r="B11" s="26" t="n">
        <x:v>1</x:v>
      </x:c>
      <x:c r="C11" s="28" t="n">
        <x:v>90</x:v>
      </x:c>
      <x:c r="D11" s="28" t="n">
        <x:f>IF(A11="","",B11*C11)</x:f>
        <x:v>90</x:v>
      </x:c>
      <x:c r="E11" s="28" t="n">
        <x:f>IF(A11="","",D11*20%)</x:f>
        <x:v>18</x:v>
      </x:c>
      <x:c r="F11" s="28" t="n">
        <x:f>IF(A11="","",D11+E11)</x:f>
        <x:v>108</x:v>
      </x:c>
    </x:row>
    <x:row r="12" ht="25" customHeight="1">
      <x:c r="A12" s="26"/>
      <x:c r="B12" s="26"/>
      <x:c r="C12" s="28"/>
      <x:c r="D12" s="28" t="str">
        <x:f>IF(A12="","",B12*C12)</x:f>
      </x:c>
      <x:c r="E12" s="28" t="str">
        <x:f>IF(A12="","",D12*20%)</x:f>
      </x:c>
      <x:c r="F12" s="28" t="str">
        <x:f>IF(A12="","",D12+E12)</x:f>
      </x:c>
    </x:row>
    <x:row r="13" ht="25" customHeight="1">
      <x:c r="A13" s="26"/>
      <x:c r="B13" s="26"/>
      <x:c r="C13" s="28"/>
      <x:c r="D13" s="28" t="str">
        <x:f>IF(A13="","",B13*C13)</x:f>
      </x:c>
      <x:c r="E13" s="28" t="str">
        <x:f>IF(A13="","",D13*20%)</x:f>
      </x:c>
      <x:c r="F13" s="28" t="str">
        <x:f>IF(A13="","",D13+E13)</x:f>
      </x:c>
    </x:row>
    <x:row r="14" ht="25" customHeight="1">
      <x:c r="A14" s="26"/>
      <x:c r="B14" s="26"/>
      <x:c r="C14" s="28"/>
      <x:c r="D14" s="28" t="str">
        <x:f>IF(A14="","",B14*C14)</x:f>
      </x:c>
      <x:c r="E14" s="28" t="str">
        <x:f>IF(A14="","",D14*20%)</x:f>
      </x:c>
      <x:c r="F14" s="28" t="str">
        <x:f>IF(A14="","",D14+E14)</x:f>
      </x:c>
    </x:row>
    <x:row r="15" ht="25" customHeight="1">
      <x:c r="A15" s="26"/>
      <x:c r="B15" s="26"/>
      <x:c r="C15" s="28"/>
      <x:c r="D15" s="28" t="str">
        <x:f>IF(A15="","",B15*C15)</x:f>
      </x:c>
      <x:c r="E15" s="28" t="str">
        <x:f>IF(A15="","",D15*20%)</x:f>
      </x:c>
      <x:c r="F15" s="28" t="str">
        <x:f>IF(A15="","",D15+E15)</x:f>
      </x:c>
    </x:row>
    <x:row r="16" ht="25" customHeight="1">
      <x:c r="A16" s="26"/>
      <x:c r="B16" s="26"/>
      <x:c r="C16" s="28"/>
      <x:c r="D16" s="28" t="str">
        <x:f>IF(A16="","",B16*C16)</x:f>
      </x:c>
      <x:c r="E16" s="28" t="str">
        <x:f>IF(A16="","",D16*20%)</x:f>
      </x:c>
      <x:c r="F16" s="28" t="str">
        <x:f>IF(A16="","",D16+E16)</x:f>
      </x:c>
    </x:row>
    <x:row r="17" ht="25" customHeight="1">
      <x:c r="A17" s="26"/>
      <x:c r="B17" s="26"/>
      <x:c r="C17" s="28"/>
      <x:c r="D17" s="28" t="str">
        <x:f>IF(A17="","",B17*C17)</x:f>
      </x:c>
      <x:c r="E17" s="28" t="str">
        <x:f>IF(A17="","",D17*20%)</x:f>
      </x:c>
      <x:c r="F17" s="28" t="str">
        <x:f>IF(A17="","",D17+E17)</x:f>
      </x:c>
    </x:row>
    <x:row r="18" ht="25" customHeight="1">
      <x:c r="A18" s="26"/>
      <x:c r="B18" s="26"/>
      <x:c r="C18" s="28"/>
      <x:c r="D18" s="28" t="str">
        <x:f>IF(A18="","",B18*C18)</x:f>
      </x:c>
      <x:c r="E18" s="28" t="str">
        <x:f>IF(A18="","",D18*20%)</x:f>
      </x:c>
      <x:c r="F18" s="28" t="str">
        <x:f>IF(A18="","",D18+E18)</x:f>
      </x:c>
    </x:row>
    <x:row r="19" ht="25" customHeight="1">
      <x:c r="A19" s="26"/>
      <x:c r="B19" s="26"/>
      <x:c r="C19" s="28"/>
      <x:c r="D19" s="28" t="str">
        <x:f>IF(A19="","",B19*C19)</x:f>
      </x:c>
      <x:c r="E19" s="28" t="str">
        <x:f>IF(A19="","",D19*20%)</x:f>
      </x:c>
      <x:c r="F19" s="28" t="str">
        <x:f>IF(A19="","",D19+E19)</x:f>
      </x:c>
    </x:row>
    <x:row r="20" ht="25" customHeight="1">
      <x:c r="A20" s="26"/>
      <x:c r="B20" s="26"/>
      <x:c r="C20" s="28"/>
      <x:c r="D20" s="28" t="str">
        <x:f>IF(A20="","",B20*C20)</x:f>
      </x:c>
      <x:c r="E20" s="28" t="str">
        <x:f>IF(A20="","",D20*20%)</x:f>
      </x:c>
      <x:c r="F20" s="28" t="str">
        <x:f>IF(A20="","",D20+E20)</x:f>
      </x:c>
    </x:row>
    <x:row r="22">
      <x:c r="D22" s="29" t="str">
        <x:v>HT</x:v>
      </x:c>
      <x:c r="E22" s="30"/>
      <x:c r="F22" s="32" t="n">
        <x:f>SUM(D9:D20)</x:f>
        <x:v>1900</x:v>
      </x:c>
    </x:row>
    <x:row r="23">
      <x:c r="D23" s="29" t="str">
        <x:v>TVA 20 %</x:v>
      </x:c>
      <x:c r="E23" s="30"/>
      <x:c r="F23" s="32" t="n">
        <x:f>SUM(E9:E20)</x:f>
        <x:v>380</x:v>
      </x:c>
    </x:row>
    <x:row r="24">
      <x:c r="D24" s="33" t="str">
        <x:v>TTC</x:v>
      </x:c>
      <x:c r="E24" s="34"/>
      <x:c r="F24" s="36" t="n">
        <x:f>SUM(F9:F20)</x:f>
        <x:v>2280</x:v>
      </x:c>
    </x:row>
    <x:row r="27">
      <x:c r="A27" s="7" t="str">
        <x:v>POINT DE VIGILANCE · Facture réelle à taux unique ; taux à confirmer selon l’opération.</x:v>
      </x:c>
      <x:c r="B27" s="7"/>
      <x:c r="C27" s="7"/>
      <x:c r="D27" s="7"/>
      <x:c r="E27" s="7"/>
      <x:c r="F27" s="7"/>
    </x:row>
    <x:row r="28">
      <x:c r="A28" s="7"/>
      <x:c r="B28" s="7"/>
      <x:c r="C28" s="7"/>
      <x:c r="D28" s="7"/>
      <x:c r="E28" s="7"/>
      <x:c r="F28" s="7"/>
    </x:row>
  </x:sheetData>
  <x:mergeCells>
    <x:mergeCell ref="A1:F2"/>
    <x:mergeCell ref="A4:F4"/>
    <x:mergeCell ref="A5:C6"/>
    <x:mergeCell ref="D5:F6"/>
    <x:mergeCell ref="D22:E22"/>
    <x:mergeCell ref="D23:E23"/>
    <x:mergeCell ref="D24:E24"/>
    <x:mergeCell ref="A27:F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4" hidden="0" customWidth="1"/>
    <x:col min="2" max="2" width="8" hidden="0" customWidth="1"/>
    <x:col min="3" max="3" width="13" hidden="0" customWidth="1"/>
    <x:col min="4" max="4" width="13" hidden="0" customWidth="1"/>
    <x:col min="5" max="5" width="13" hidden="0" customWidth="1"/>
    <x:col min="6" max="6" width="14" hidden="0" customWidth="1"/>
  </x:cols>
  <x:sheetData>
    <x:row r="1" ht="24" customHeight="1">
      <x:c r="A1" s="3" t="str">
        <x:v>TVA 20 % (EXCEL)</x:v>
      </x:c>
      <x:c r="B1" s="3"/>
      <x:c r="C1" s="3"/>
      <x:c r="D1" s="3"/>
      <x:c r="E1" s="3"/>
      <x:c r="F1" s="3"/>
    </x:row>
    <x:row r="2" ht="24" customHeight="1">
      <x:c r="A2" s="3"/>
      <x:c r="B2" s="3"/>
      <x:c r="C2" s="3"/>
      <x:c r="D2" s="3"/>
      <x:c r="E2" s="3"/>
      <x:c r="F2" s="3"/>
    </x:row>
    <x:row r="3" ht="24" customHeight="1"/>
    <x:row r="4">
      <x:c r="A4" s="7" t="str">
        <x:v>EXEMPLE FICTIF REMPLI · FACTURE / DOCUMENT À PERSONNALISER</x:v>
      </x:c>
      <x:c r="B4" s="7"/>
      <x:c r="C4" s="7"/>
      <x:c r="D4" s="7"/>
      <x:c r="E4" s="7"/>
      <x:c r="F4" s="7"/>
    </x:row>
    <x:row r="5">
      <x:c r="A5" s="10" t="str">
        <x:v>ÉMETTEUR · EXEMPLE FICTIF
Papeterie Junon SAS · SIREN 000 000 000 · 7 rue des Imprimeurs, 21000 Dijon</x:v>
      </x:c>
      <x:c r="B5" s="10"/>
      <x:c r="C5" s="10"/>
      <x:c r="D5" s="14" t="str">
        <x:v>CLIENT · EXEMPLE FICTIF
Architecture Sépia SARL · SIREN 111 111 111 · 16 place des Plans, 25000 Besançon</x:v>
      </x:c>
      <x:c r="E5" s="14"/>
      <x:c r="F5" s="14"/>
    </x:row>
    <x:row r="6">
      <x:c r="A6" s="10"/>
      <x:c r="B6" s="10"/>
      <x:c r="C6" s="10"/>
      <x:c r="D6" s="14"/>
      <x:c r="E6" s="14"/>
      <x:c r="F6" s="14"/>
    </x:row>
    <x:row r="8" ht="31" customHeight="1">
      <x:c r="A8" s="19" t="str">
        <x:v>Désignation</x:v>
      </x:c>
      <x:c r="B8" s="19" t="str">
        <x:v>Qté</x:v>
      </x:c>
      <x:c r="C8" s="19" t="str">
        <x:v>PU HT</x:v>
      </x:c>
      <x:c r="D8" s="19" t="str">
        <x:v>HT</x:v>
      </x:c>
      <x:c r="E8" s="19" t="str">
        <x:v>TVA 20 %</x:v>
      </x:c>
      <x:c r="F8" s="19" t="str">
        <x:v>TTC</x:v>
      </x:c>
    </x:row>
    <x:row r="9" ht="25" customHeight="1">
      <x:c r="A9" s="25"/>
      <x:c r="B9" s="25"/>
      <x:c r="C9" s="27"/>
      <x:c r="D9" s="27" t="str">
        <x:f>IF(A9="","",B9*C9)</x:f>
      </x:c>
      <x:c r="E9" s="27" t="str">
        <x:f>IF(A9="","",D9*20%)</x:f>
      </x:c>
      <x:c r="F9" s="27" t="str">
        <x:f>IF(A9="","",D9+E9)</x:f>
      </x:c>
    </x:row>
    <x:row r="10" ht="25" customHeight="1">
      <x:c r="A10" s="26"/>
      <x:c r="B10" s="26"/>
      <x:c r="C10" s="28"/>
      <x:c r="D10" s="28" t="str">
        <x:f>IF(A10="","",B10*C10)</x:f>
      </x:c>
      <x:c r="E10" s="28" t="str">
        <x:f>IF(A10="","",D10*20%)</x:f>
      </x:c>
      <x:c r="F10" s="28" t="str">
        <x:f>IF(A10="","",D10+E10)</x:f>
      </x:c>
    </x:row>
    <x:row r="11" ht="25" customHeight="1">
      <x:c r="A11" s="26"/>
      <x:c r="B11" s="26"/>
      <x:c r="C11" s="28"/>
      <x:c r="D11" s="28" t="str">
        <x:f>IF(A11="","",B11*C11)</x:f>
      </x:c>
      <x:c r="E11" s="28" t="str">
        <x:f>IF(A11="","",D11*20%)</x:f>
      </x:c>
      <x:c r="F11" s="28" t="str">
        <x:f>IF(A11="","",D11+E11)</x:f>
      </x:c>
    </x:row>
    <x:row r="12" ht="25" customHeight="1">
      <x:c r="A12" s="26"/>
      <x:c r="B12" s="26"/>
      <x:c r="C12" s="28"/>
      <x:c r="D12" s="28" t="str">
        <x:f>IF(A12="","",B12*C12)</x:f>
      </x:c>
      <x:c r="E12" s="28" t="str">
        <x:f>IF(A12="","",D12*20%)</x:f>
      </x:c>
      <x:c r="F12" s="28" t="str">
        <x:f>IF(A12="","",D12+E12)</x:f>
      </x:c>
    </x:row>
    <x:row r="13" ht="25" customHeight="1">
      <x:c r="A13" s="26"/>
      <x:c r="B13" s="26"/>
      <x:c r="C13" s="28"/>
      <x:c r="D13" s="28" t="str">
        <x:f>IF(A13="","",B13*C13)</x:f>
      </x:c>
      <x:c r="E13" s="28" t="str">
        <x:f>IF(A13="","",D13*20%)</x:f>
      </x:c>
      <x:c r="F13" s="28" t="str">
        <x:f>IF(A13="","",D13+E13)</x:f>
      </x:c>
    </x:row>
    <x:row r="14" ht="25" customHeight="1">
      <x:c r="A14" s="26"/>
      <x:c r="B14" s="26"/>
      <x:c r="C14" s="28"/>
      <x:c r="D14" s="28" t="str">
        <x:f>IF(A14="","",B14*C14)</x:f>
      </x:c>
      <x:c r="E14" s="28" t="str">
        <x:f>IF(A14="","",D14*20%)</x:f>
      </x:c>
      <x:c r="F14" s="28" t="str">
        <x:f>IF(A14="","",D14+E14)</x:f>
      </x:c>
    </x:row>
    <x:row r="15" ht="25" customHeight="1">
      <x:c r="A15" s="26"/>
      <x:c r="B15" s="26"/>
      <x:c r="C15" s="28"/>
      <x:c r="D15" s="28" t="str">
        <x:f>IF(A15="","",B15*C15)</x:f>
      </x:c>
      <x:c r="E15" s="28" t="str">
        <x:f>IF(A15="","",D15*20%)</x:f>
      </x:c>
      <x:c r="F15" s="28" t="str">
        <x:f>IF(A15="","",D15+E15)</x:f>
      </x:c>
    </x:row>
    <x:row r="16" ht="25" customHeight="1">
      <x:c r="A16" s="26"/>
      <x:c r="B16" s="26"/>
      <x:c r="C16" s="28"/>
      <x:c r="D16" s="28" t="str">
        <x:f>IF(A16="","",B16*C16)</x:f>
      </x:c>
      <x:c r="E16" s="28" t="str">
        <x:f>IF(A16="","",D16*20%)</x:f>
      </x:c>
      <x:c r="F16" s="28" t="str">
        <x:f>IF(A16="","",D16+E16)</x:f>
      </x:c>
    </x:row>
    <x:row r="17" ht="25" customHeight="1">
      <x:c r="A17" s="26"/>
      <x:c r="B17" s="26"/>
      <x:c r="C17" s="28"/>
      <x:c r="D17" s="28" t="str">
        <x:f>IF(A17="","",B17*C17)</x:f>
      </x:c>
      <x:c r="E17" s="28" t="str">
        <x:f>IF(A17="","",D17*20%)</x:f>
      </x:c>
      <x:c r="F17" s="28" t="str">
        <x:f>IF(A17="","",D17+E17)</x:f>
      </x:c>
    </x:row>
    <x:row r="18" ht="25" customHeight="1">
      <x:c r="A18" s="26"/>
      <x:c r="B18" s="26"/>
      <x:c r="C18" s="28"/>
      <x:c r="D18" s="28" t="str">
        <x:f>IF(A18="","",B18*C18)</x:f>
      </x:c>
      <x:c r="E18" s="28" t="str">
        <x:f>IF(A18="","",D18*20%)</x:f>
      </x:c>
      <x:c r="F18" s="28" t="str">
        <x:f>IF(A18="","",D18+E18)</x:f>
      </x:c>
    </x:row>
    <x:row r="19" ht="25" customHeight="1">
      <x:c r="A19" s="26"/>
      <x:c r="B19" s="26"/>
      <x:c r="C19" s="28"/>
      <x:c r="D19" s="28" t="str">
        <x:f>IF(A19="","",B19*C19)</x:f>
      </x:c>
      <x:c r="E19" s="28" t="str">
        <x:f>IF(A19="","",D19*20%)</x:f>
      </x:c>
      <x:c r="F19" s="28" t="str">
        <x:f>IF(A19="","",D19+E19)</x:f>
      </x:c>
    </x:row>
    <x:row r="20" ht="25" customHeight="1">
      <x:c r="A20" s="26"/>
      <x:c r="B20" s="26"/>
      <x:c r="C20" s="28"/>
      <x:c r="D20" s="28" t="str">
        <x:f>IF(A20="","",B20*C20)</x:f>
      </x:c>
      <x:c r="E20" s="28" t="str">
        <x:f>IF(A20="","",D20*20%)</x:f>
      </x:c>
      <x:c r="F20" s="28" t="str">
        <x:f>IF(A20="","",D20+E20)</x:f>
      </x:c>
    </x:row>
    <x:row r="22">
      <x:c r="D22" s="29" t="str">
        <x:v>HT</x:v>
      </x:c>
      <x:c r="E22" s="30"/>
      <x:c r="F22" s="32" t="n">
        <x:f>SUM(D9:D20)</x:f>
        <x:v>0</x:v>
      </x:c>
    </x:row>
    <x:row r="23">
      <x:c r="D23" s="29" t="str">
        <x:v>TVA 20 %</x:v>
      </x:c>
      <x:c r="E23" s="30"/>
      <x:c r="F23" s="32" t="n">
        <x:f>SUM(E9:E20)</x:f>
        <x:v>0</x:v>
      </x:c>
    </x:row>
    <x:row r="24">
      <x:c r="D24" s="33" t="str">
        <x:v>TTC</x:v>
      </x:c>
      <x:c r="E24" s="34"/>
      <x:c r="F24" s="36" t="n">
        <x:f>SUM(F9:F20)</x:f>
        <x:v>0</x:v>
      </x:c>
    </x:row>
    <x:row r="27">
      <x:c r="A27" s="7" t="str">
        <x:v>POINT DE VIGILANCE · Facture réelle à taux unique ; taux à confirmer selon l’opération.</x:v>
      </x:c>
      <x:c r="B27" s="7"/>
      <x:c r="C27" s="7"/>
      <x:c r="D27" s="7"/>
      <x:c r="E27" s="7"/>
      <x:c r="F27" s="7"/>
    </x:row>
    <x:row r="28">
      <x:c r="A28" s="7"/>
      <x:c r="B28" s="7"/>
      <x:c r="C28" s="7"/>
      <x:c r="D28" s="7"/>
      <x:c r="E28" s="7"/>
      <x:c r="F28" s="7"/>
    </x:row>
  </x:sheetData>
  <x:mergeCells>
    <x:mergeCell ref="A1:F2"/>
    <x:mergeCell ref="A4:F4"/>
    <x:mergeCell ref="A5:C6"/>
    <x:mergeCell ref="D5:F6"/>
    <x:mergeCell ref="D22:E22"/>
    <x:mergeCell ref="D23:E23"/>
    <x:mergeCell ref="D24:E24"/>
    <x:mergeCell ref="A27:F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3" t="str">
        <x:v>GUIDE D’UTILISATION ET CONTRÔLES</x:v>
      </x:c>
      <x:c r="B1" s="3"/>
      <x:c r="C1" s="3"/>
      <x:c r="D1" s="3"/>
      <x:c r="E1" s="3"/>
      <x:c r="F1" s="3"/>
    </x:row>
    <x:row r="2">
      <x:c r="A2" s="3"/>
      <x:c r="B2" s="3"/>
      <x:c r="C2" s="3"/>
      <x:c r="D2" s="3"/>
      <x:c r="E2" s="3"/>
      <x:c r="F2" s="3"/>
    </x:row>
    <x:row r="3">
      <x:c r="A3" s="5" t="str">
        <x:v>TVA 20 % (Excel)</x:v>
      </x:c>
      <x:c r="B3" s="5"/>
      <x:c r="C3" s="5"/>
      <x:c r="D3" s="5"/>
      <x:c r="E3" s="5"/>
      <x:c r="F3" s="5"/>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Sommes par taux = total</x:v>
      </x:c>
      <x:c r="B6" s="25" t="str">
        <x:v>Sécuriser Base HT par taux</x:v>
      </x:c>
      <x:c r="C6" s="25" t="str">
        <x:v>À vérifier</x:v>
      </x:c>
      <x:c r="D6" s="25" t="str">
        <x:v>Devis / contrat / preuve</x:v>
      </x:c>
      <x:c r="E6" s="25" t="str">
        <x:v>Corriger puis valider</x:v>
      </x:c>
      <x:c r="F6" s="25" t="str">
        <x:v>Camille Durand</x:v>
      </x:c>
    </x:row>
    <x:row r="7" ht="27" customHeight="1">
      <x:c r="A7" s="26" t="str">
        <x:v>arrondis</x:v>
      </x:c>
      <x:c r="B7" s="26" t="str">
        <x:v>Sécuriser TVA par taux</x:v>
      </x:c>
      <x:c r="C7" s="26" t="str">
        <x:v>À vérifier</x:v>
      </x:c>
      <x:c r="D7" s="26" t="str">
        <x:v>Devis / contrat / preuve</x:v>
      </x:c>
      <x:c r="E7" s="26" t="str">
        <x:v>Corriger puis valider</x:v>
      </x:c>
      <x:c r="F7" s="26" t="str">
        <x:v>Camille Durand</x:v>
      </x:c>
    </x:row>
    <x:row r="8" ht="27" customHeight="1">
      <x:c r="A8" s="26" t="str">
        <x:v>taux justifié</x:v>
      </x:c>
      <x:c r="B8" s="26" t="str">
        <x:v>Sécuriser TTC</x:v>
      </x:c>
      <x:c r="C8" s="26" t="str">
        <x:v>À vérifier</x:v>
      </x:c>
      <x:c r="D8" s="26" t="str">
        <x:v>Devis / contrat / preuve</x:v>
      </x:c>
      <x:c r="E8" s="26" t="str">
        <x:v>Corriger puis valider</x:v>
      </x:c>
      <x:c r="F8" s="26" t="str">
        <x:v>Camille Durand</x:v>
      </x:c>
    </x:row>
    <x:row r="9" ht="27" customHeight="1">
      <x:c r="A9" s="26" t="str">
        <x:v>date d'exigibilité</x:v>
      </x:c>
      <x:c r="B9" s="26" t="str">
        <x:v>Sécuriser remise</x:v>
      </x:c>
      <x:c r="C9" s="26" t="str">
        <x:v>À vérifier</x:v>
      </x:c>
      <x:c r="D9" s="26" t="str">
        <x:v>Devis / contrat / preuve</x:v>
      </x:c>
      <x:c r="E9" s="26" t="str">
        <x:v>Corriger puis valider</x:v>
      </x:c>
      <x:c r="F9" s="26" t="str">
        <x:v>Camille Durand</x:v>
      </x:c>
    </x:row>
    <x:row r="10" ht="27" customHeight="1">
      <x:c r="A10" s="26" t="str">
        <x:v>Contrôle métier complémentaire</x:v>
      </x:c>
      <x:c r="B10" s="26" t="str">
        <x:v>À adapter au dossier</x:v>
      </x:c>
      <x:c r="C10" s="26" t="str">
        <x:v>À vérifier</x:v>
      </x:c>
      <x:c r="D10" s="26" t="str"/>
      <x:c r="E10" s="26" t="str"/>
      <x:c r="F10" s="26" t="str">
        <x:v>Camille Durand</x:v>
      </x:c>
    </x:row>
    <x:row r="11" ht="27" customHeight="1">
      <x:c r="A11" s="26" t="str">
        <x:v>Contrôle métier complémentaire</x:v>
      </x:c>
      <x:c r="B11" s="26" t="str">
        <x:v>À adapter au dossier</x:v>
      </x:c>
      <x:c r="C11" s="26" t="str">
        <x:v>À vérifier</x:v>
      </x:c>
      <x:c r="D11" s="26" t="str"/>
      <x:c r="E11" s="26" t="str"/>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0"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0"/>
      <x:c r="C15" s="10"/>
      <x:c r="D15" s="10"/>
      <x:c r="E15" s="10"/>
      <x:c r="F15" s="10"/>
    </x:row>
    <x:row r="16">
      <x:c r="A16" s="10"/>
      <x:c r="B16" s="10"/>
      <x:c r="C16" s="10"/>
      <x:c r="D16" s="10"/>
      <x:c r="E16" s="10"/>
      <x:c r="F16" s="10"/>
    </x:row>
    <x:row r="17">
      <x:c r="A17" s="10"/>
      <x:c r="B17" s="10"/>
      <x:c r="C17" s="10"/>
      <x:c r="D17" s="10"/>
      <x:c r="E17" s="10"/>
      <x:c r="F17" s="10"/>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