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0df59ecd1234b05" /></Relationships>
</file>

<file path=xl/workbook.xml><?xml version="1.0" encoding="utf-8"?>
<x:workbook xmlns:x="http://schemas.openxmlformats.org/spreadsheetml/2006/main">
  <x:sheets>
    <x:sheet xmlns:r="http://schemas.openxmlformats.org/officeDocument/2006/relationships" name="Exemple rempli" sheetId="1" r:id="R90763a6408f54ef5"/>
    <x:sheet xmlns:r="http://schemas.openxmlformats.org/officeDocument/2006/relationships" name="Modèle à remplir" sheetId="2" r:id="R5dde78ff7aa34954"/>
    <x:sheet xmlns:r="http://schemas.openxmlformats.org/officeDocument/2006/relationships" name="Guide &amp; contrôles" sheetId="3" r:id="Rb0f8528ee58249c7"/>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dd/mm/yyyy"/>
    <x:numFmt numFmtId="201" formatCode="0.0%"/>
    <x:numFmt numFmtId="202" formatCode="#,##0.00 [$€-fr-FR]"/>
    <x:numFmt numFmtId="203" formatCode="0"/>
  </x:numFmts>
  <x:fonts count="4">
    <x:font>
      <x:sz val="11"/>
      <x:name val="Carlito"/>
    </x:font>
    <x:font>
      <x:b/>
      <x:sz val="11"/>
      <x:color rgb="FFFFFFFF"/>
      <x:name val="Carlito"/>
    </x:font>
    <x:font>
      <x:b/>
      <x:sz val="11"/>
      <x:color rgb="FF173B2B"/>
      <x:name val="Carlito"/>
    </x:font>
    <x:font>
      <x:sz val="11"/>
      <x:color rgb="FF173B2B"/>
      <x:name val="Carlito"/>
    </x:font>
  </x:fonts>
  <x:fills count="6">
    <x:fill>
      <x:patternFill patternType="none"/>
    </x:fill>
    <x:fill>
      <x:patternFill patternType="gray125"/>
    </x:fill>
    <x:fill>
      <x:patternFill patternType="solid">
        <x:fgColor rgb="FF173B2B"/>
      </x:patternFill>
    </x:fill>
    <x:fill>
      <x:patternFill patternType="solid">
        <x:fgColor rgb="FFE8F4EC"/>
      </x:patternFill>
    </x:fill>
    <x:fill>
      <x:patternFill patternType="solid">
        <x:fgColor rgb="FFFFFFFF"/>
      </x:patternFill>
    </x:fill>
    <x:fill>
      <x:patternFill patternType="solid">
        <x:fgColor rgb="FF3F7D58"/>
      </x:patternFill>
    </x:fill>
  </x:fills>
  <x:borders count="7">
    <x:border/>
    <x:border>
      <x:left style="thin">
        <x:color rgb="FF173B2B"/>
      </x:left>
      <x:right style="thin">
        <x:color rgb="FF173B2B"/>
      </x:right>
      <x:top style="thin">
        <x:color rgb="FF173B2B"/>
      </x:top>
      <x:bottom style="thin">
        <x:color rgb="FF173B2B"/>
      </x:bottom>
    </x:border>
    <x:border>
      <x:bottom style="thin">
        <x:color rgb="FFD7DEE5"/>
      </x:bottom>
    </x:border>
    <x:border>
      <x:top style="thin">
        <x:color rgb="FFD7DEE5"/>
      </x:top>
      <x:bottom style="thin">
        <x:color rgb="FFD7DEE5"/>
      </x:bottom>
    </x:border>
    <x:border>
      <x:left style="thin">
        <x:color rgb="FF3F7D58"/>
      </x:left>
      <x:top style="thin">
        <x:color rgb="FF3F7D58"/>
      </x:top>
      <x:bottom style="thin">
        <x:color rgb="FF3F7D58"/>
      </x:bottom>
    </x:border>
    <x:border>
      <x:top style="thin">
        <x:color rgb="FF3F7D58"/>
      </x:top>
      <x:bottom style="thin">
        <x:color rgb="FF3F7D58"/>
      </x:bottom>
    </x:border>
    <x:border>
      <x:right style="thin">
        <x:color rgb="FF3F7D58"/>
      </x:right>
      <x:top style="thin">
        <x:color rgb="FF3F7D58"/>
      </x:top>
      <x:bottom style="thin">
        <x:color rgb="FF3F7D58"/>
      </x:bottom>
    </x:border>
  </x:borders>
  <x:cellStyleXfs count="1">
    <x:xf numFmtId="0" fontId="0" fillId="0" borderId="0"/>
  </x:cellStyleXfs>
  <x:cellXfs count="4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1" fillId="5" borderId="0" xfId="0" applyNumberFormat="1" applyFont="1" applyFill="1" applyBorder="1"/>
    <x:xf numFmtId="0" fontId="1" fillId="5" borderId="1" xfId="0" applyNumberFormat="1" applyFont="1" applyFill="1" applyBorder="1"/>
    <x:xf numFmtId="0" fontId="1" fillId="5" borderId="1" xfId="0" applyNumberFormat="1" applyFont="1" applyFill="1" applyBorder="1" applyAlignment="1">
      <x:alignment wrapText="1"/>
    </x:xf>
    <x:xf numFmtId="0" fontId="1" fillId="5"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2" fontId="3" fillId="0" borderId="2" xfId="0" applyNumberFormat="1" applyFont="1" applyFill="1" applyBorder="1" applyAlignment="1">
      <x:alignment vertical="center" wrapText="1"/>
    </x:xf>
    <x:xf numFmtId="202" fontId="3" fillId="0" borderId="3" xfId="0" applyNumberFormat="1" applyFont="1" applyFill="1" applyBorder="1" applyAlignment="1">
      <x:alignment vertical="center" wrapText="1"/>
    </x:xf>
    <x:xf numFmtId="0" fontId="2" fillId="3" borderId="4" xfId="0" applyNumberFormat="1" applyFont="1" applyFill="1" applyBorder="1"/>
    <x:xf numFmtId="0" fontId="2" fillId="3" borderId="5" xfId="0" applyNumberFormat="1" applyFont="1" applyFill="1" applyBorder="1"/>
    <x:xf numFmtId="0" fontId="2" fillId="3" borderId="6" xfId="0" applyNumberFormat="1" applyFont="1" applyFill="1" applyBorder="1"/>
    <x:xf numFmtId="203" fontId="2" fillId="3"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2" fontId="1" fillId="2"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8b5b80a1bfb46e3" /><Relationship Type="http://schemas.openxmlformats.org/officeDocument/2006/relationships/theme" Target="/xl/theme/theme1.xml" Id="R58324ba005084810" /><Relationship Type="http://schemas.openxmlformats.org/officeDocument/2006/relationships/sharedStrings" Target="/xl/sharedStrings.xml" Id="Rf5ad370f4976464a" /><Relationship Type="http://schemas.openxmlformats.org/officeDocument/2006/relationships/worksheet" Target="/xl/worksheets/sheet1.xml" Id="R90763a6408f54ef5" /><Relationship Type="http://schemas.openxmlformats.org/officeDocument/2006/relationships/worksheet" Target="/xl/worksheets/sheet2.xml" Id="R5dde78ff7aa34954" /><Relationship Type="http://schemas.openxmlformats.org/officeDocument/2006/relationships/worksheet" Target="/xl/worksheets/sheet3.xml" Id="Rb0f8528ee58249c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30" hidden="0" customWidth="1"/>
    <x:col min="3" max="3" width="13" hidden="0" customWidth="1"/>
    <x:col min="4" max="4" width="8" hidden="0" customWidth="1"/>
    <x:col min="5" max="5" width="12" hidden="0" customWidth="1"/>
    <x:col min="6" max="6" width="10" hidden="0" customWidth="1"/>
    <x:col min="7" max="7" width="14" hidden="0" customWidth="1"/>
  </x:cols>
  <x:sheetData>
    <x:row r="1" ht="24" customHeight="1">
      <x:c r="A1" s="3" t="str">
        <x:v>VENTE SANS TVA (EXCEL)</x:v>
      </x:c>
      <x:c r="B1" s="3"/>
      <x:c r="C1" s="3"/>
      <x:c r="D1" s="3"/>
      <x:c r="E1" s="3"/>
      <x:c r="F1" s="3"/>
      <x:c r="G1" s="3"/>
    </x:row>
    <x:row r="2" ht="24" customHeight="1">
      <x:c r="A2" s="3"/>
      <x:c r="B2" s="3"/>
      <x:c r="C2" s="3"/>
      <x:c r="D2" s="3"/>
      <x:c r="E2" s="3"/>
      <x:c r="F2" s="3"/>
      <x:c r="G2" s="3"/>
    </x:row>
    <x:row r="3" ht="24" customHeight="1"/>
    <x:row r="4">
      <x:c r="A4" s="7" t="str">
        <x:v>EXEMPLE FICTIF REMPLI · FACTURE / DOCUMENT À PERSONNALISER</x:v>
      </x:c>
      <x:c r="B4" s="7"/>
      <x:c r="C4" s="7"/>
      <x:c r="D4" s="7"/>
      <x:c r="E4" s="7"/>
      <x:c r="F4" s="7"/>
      <x:c r="G4" s="7"/>
    </x:row>
    <x:row r="5">
      <x:c r="A5" s="10" t="str">
        <x:v>ÉMETTEUR · EXEMPLE FICTIF
Studio Noroît EI · SIREN 000 000 000 · 27 passage des Arts, 59000 Lille</x:v>
      </x:c>
      <x:c r="B5" s="10"/>
      <x:c r="C5" s="10"/>
      <x:c r="D5" s="14" t="str">
        <x:v>CLIENT · EXEMPLE FICTIF
Maison Cardinale SARL · SIREN 111 111 111 · 14 rue du Beffroi, 62000 Arras</x:v>
      </x:c>
      <x:c r="E5" s="14"/>
      <x:c r="F5" s="14"/>
      <x:c r="G5" s="14"/>
    </x:row>
    <x:row r="6">
      <x:c r="A6" s="10"/>
      <x:c r="B6" s="10"/>
      <x:c r="C6" s="10"/>
      <x:c r="D6" s="14"/>
      <x:c r="E6" s="14"/>
      <x:c r="F6" s="14"/>
      <x:c r="G6" s="14"/>
    </x:row>
    <x:row r="8" ht="31" customHeight="1">
      <x:c r="A8" s="19" t="str">
        <x:v>Référence</x:v>
      </x:c>
      <x:c r="B8" s="19" t="str">
        <x:v>Article / lot</x:v>
      </x:c>
      <x:c r="C8" s="19" t="str">
        <x:v>Livraison</x:v>
      </x:c>
      <x:c r="D8" s="19" t="str">
        <x:v>Qté</x:v>
      </x:c>
      <x:c r="E8" s="19" t="str">
        <x:v>PU</x:v>
      </x:c>
      <x:c r="F8" s="19" t="str">
        <x:v>Remise</x:v>
      </x:c>
      <x:c r="G8" s="19" t="str">
        <x:v>Montant</x:v>
      </x:c>
    </x:row>
    <x:row r="9" ht="25" customHeight="1">
      <x:c r="A9" s="25" t="str">
        <x:v>CER-101</x:v>
      </x:c>
      <x:c r="B9" s="25" t="str">
        <x:v>Tasse artisanale · lot 07-26</x:v>
      </x:c>
      <x:c r="C9" s="27" t="n">
        <x:v>46219</x:v>
      </x:c>
      <x:c r="D9" s="25" t="n">
        <x:v>6</x:v>
      </x:c>
      <x:c r="E9" s="25" t="n">
        <x:v>32</x:v>
      </x:c>
      <x:c r="F9" s="29" t="n">
        <x:v>0</x:v>
      </x:c>
      <x:c r="G9" s="31" t="n">
        <x:f>IF(A9="","",ROUND(D9*E9*(1-F9),2))</x:f>
        <x:v>192</x:v>
      </x:c>
    </x:row>
    <x:row r="10" ht="25" customHeight="1">
      <x:c r="A10" s="26" t="str">
        <x:v>CER-205</x:v>
      </x:c>
      <x:c r="B10" s="26" t="str">
        <x:v>Vase grès · lot 06-26</x:v>
      </x:c>
      <x:c r="C10" s="28" t="n">
        <x:v>46219</x:v>
      </x:c>
      <x:c r="D10" s="26" t="n">
        <x:v>2</x:v>
      </x:c>
      <x:c r="E10" s="26" t="n">
        <x:v>78</x:v>
      </x:c>
      <x:c r="F10" s="30" t="n">
        <x:v>0.05</x:v>
      </x:c>
      <x:c r="G10" s="32" t="n">
        <x:f>IF(A10="","",ROUND(D10*E10*(1-F10),2))</x:f>
        <x:v>148.2</x:v>
      </x:c>
    </x:row>
    <x:row r="11" ht="25" customHeight="1">
      <x:c r="A11" s="26" t="str">
        <x:v>EMB-01</x:v>
      </x:c>
      <x:c r="B11" s="26" t="str">
        <x:v>Emballage cadeau</x:v>
      </x:c>
      <x:c r="C11" s="28" t="n">
        <x:v>46219</x:v>
      </x:c>
      <x:c r="D11" s="26" t="n">
        <x:v>2</x:v>
      </x:c>
      <x:c r="E11" s="26" t="n">
        <x:v>4.5</x:v>
      </x:c>
      <x:c r="F11" s="30" t="n">
        <x:v>0</x:v>
      </x:c>
      <x:c r="G11" s="32" t="n">
        <x:f>IF(A11="","",ROUND(D11*E11*(1-F11),2))</x:f>
        <x:v>9</x:v>
      </x:c>
    </x:row>
    <x:row r="12" ht="25" customHeight="1">
      <x:c r="A12" s="26"/>
      <x:c r="B12" s="26"/>
      <x:c r="C12" s="28"/>
      <x:c r="D12" s="26"/>
      <x:c r="E12" s="26"/>
      <x:c r="F12" s="30"/>
      <x:c r="G12" s="32" t="str">
        <x:f>IF(A12="","",ROUND(D12*E12*(1-F12),2))</x:f>
      </x:c>
    </x:row>
    <x:row r="13" ht="25" customHeight="1">
      <x:c r="A13" s="26"/>
      <x:c r="B13" s="26"/>
      <x:c r="C13" s="28"/>
      <x:c r="D13" s="26"/>
      <x:c r="E13" s="26"/>
      <x:c r="F13" s="30"/>
      <x:c r="G13" s="32" t="str">
        <x:f>IF(A13="","",ROUND(D13*E13*(1-F13),2))</x:f>
      </x:c>
    </x:row>
    <x:row r="14" ht="25" customHeight="1">
      <x:c r="A14" s="26"/>
      <x:c r="B14" s="26"/>
      <x:c r="C14" s="28"/>
      <x:c r="D14" s="26"/>
      <x:c r="E14" s="26"/>
      <x:c r="F14" s="30"/>
      <x:c r="G14" s="32" t="str">
        <x:f>IF(A14="","",ROUND(D14*E14*(1-F14),2))</x:f>
      </x:c>
    </x:row>
    <x:row r="15" ht="25" customHeight="1">
      <x:c r="A15" s="26"/>
      <x:c r="B15" s="26"/>
      <x:c r="C15" s="28"/>
      <x:c r="D15" s="26"/>
      <x:c r="E15" s="26"/>
      <x:c r="F15" s="30"/>
      <x:c r="G15" s="32" t="str">
        <x:f>IF(A15="","",ROUND(D15*E15*(1-F15),2))</x:f>
      </x:c>
    </x:row>
    <x:row r="16" ht="25" customHeight="1">
      <x:c r="A16" s="26"/>
      <x:c r="B16" s="26"/>
      <x:c r="C16" s="28"/>
      <x:c r="D16" s="26"/>
      <x:c r="E16" s="26"/>
      <x:c r="F16" s="30"/>
      <x:c r="G16" s="32" t="str">
        <x:f>IF(A16="","",ROUND(D16*E16*(1-F16),2))</x:f>
      </x:c>
    </x:row>
    <x:row r="17" ht="25" customHeight="1">
      <x:c r="A17" s="26"/>
      <x:c r="B17" s="26"/>
      <x:c r="C17" s="28"/>
      <x:c r="D17" s="26"/>
      <x:c r="E17" s="26"/>
      <x:c r="F17" s="30"/>
      <x:c r="G17" s="32" t="str">
        <x:f>IF(A17="","",ROUND(D17*E17*(1-F17),2))</x:f>
      </x:c>
    </x:row>
    <x:row r="18" ht="25" customHeight="1">
      <x:c r="A18" s="26"/>
      <x:c r="B18" s="26"/>
      <x:c r="C18" s="28"/>
      <x:c r="D18" s="26"/>
      <x:c r="E18" s="26"/>
      <x:c r="F18" s="30"/>
      <x:c r="G18" s="32" t="str">
        <x:f>IF(A18="","",ROUND(D18*E18*(1-F18),2))</x:f>
      </x:c>
    </x:row>
    <x:row r="19" ht="25" customHeight="1">
      <x:c r="A19" s="26"/>
      <x:c r="B19" s="26"/>
      <x:c r="C19" s="28"/>
      <x:c r="D19" s="26"/>
      <x:c r="E19" s="26"/>
      <x:c r="F19" s="30"/>
      <x:c r="G19" s="32" t="str">
        <x:f>IF(A19="","",ROUND(D19*E19*(1-F19),2))</x:f>
      </x:c>
    </x:row>
    <x:row r="20" ht="25" customHeight="1">
      <x:c r="A20" s="26"/>
      <x:c r="B20" s="26"/>
      <x:c r="C20" s="28"/>
      <x:c r="D20" s="26"/>
      <x:c r="E20" s="26"/>
      <x:c r="F20" s="30"/>
      <x:c r="G20" s="32" t="str">
        <x:f>IF(A20="","",ROUND(D20*E20*(1-F20),2))</x:f>
      </x:c>
    </x:row>
    <x:row r="22">
      <x:c r="E22" s="33" t="str">
        <x:v>Articles</x:v>
      </x:c>
      <x:c r="F22" s="34"/>
      <x:c r="G22" s="36" t="n">
        <x:f>SUM(D9:D20)</x:f>
        <x:v>10</x:v>
      </x:c>
    </x:row>
    <x:row r="23">
      <x:c r="E23" s="37" t="str">
        <x:v>TOTAL SANS TVA</x:v>
      </x:c>
      <x:c r="F23" s="38"/>
      <x:c r="G23" s="40" t="n">
        <x:f>SUM(G9:G20)</x:f>
        <x:v>349.2</x:v>
      </x:c>
    </x:row>
    <x:row r="27">
      <x:c r="A27" s="7" t="str">
        <x:v>POINT DE VIGILANCE · TVA non applicable, art. 293 B du CGI. Aucune colonne de TVA artificielle.</x:v>
      </x:c>
      <x:c r="B27" s="7"/>
      <x:c r="C27" s="7"/>
      <x:c r="D27" s="7"/>
      <x:c r="E27" s="7"/>
      <x:c r="F27" s="7"/>
      <x:c r="G27" s="7"/>
    </x:row>
    <x:row r="28">
      <x:c r="A28" s="7"/>
      <x:c r="B28" s="7"/>
      <x:c r="C28" s="7"/>
      <x:c r="D28" s="7"/>
      <x:c r="E28" s="7"/>
      <x:c r="F28" s="7"/>
      <x:c r="G28" s="7"/>
    </x:row>
  </x:sheetData>
  <x:mergeCells>
    <x:mergeCell ref="A1:G2"/>
    <x:mergeCell ref="A4:G4"/>
    <x:mergeCell ref="A5:C6"/>
    <x:mergeCell ref="D5:G6"/>
    <x:mergeCell ref="E22:F22"/>
    <x:mergeCell ref="E23:F23"/>
    <x:mergeCell ref="A27:G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30" hidden="0" customWidth="1"/>
    <x:col min="3" max="3" width="13" hidden="0" customWidth="1"/>
    <x:col min="4" max="4" width="8" hidden="0" customWidth="1"/>
    <x:col min="5" max="5" width="12" hidden="0" customWidth="1"/>
    <x:col min="6" max="6" width="10" hidden="0" customWidth="1"/>
    <x:col min="7" max="7" width="14" hidden="0" customWidth="1"/>
  </x:cols>
  <x:sheetData>
    <x:row r="1" ht="24" customHeight="1">
      <x:c r="A1" s="3" t="str">
        <x:v>VENTE SANS TVA (EXCEL)</x:v>
      </x:c>
      <x:c r="B1" s="3"/>
      <x:c r="C1" s="3"/>
      <x:c r="D1" s="3"/>
      <x:c r="E1" s="3"/>
      <x:c r="F1" s="3"/>
      <x:c r="G1" s="3"/>
    </x:row>
    <x:row r="2" ht="24" customHeight="1">
      <x:c r="A2" s="3"/>
      <x:c r="B2" s="3"/>
      <x:c r="C2" s="3"/>
      <x:c r="D2" s="3"/>
      <x:c r="E2" s="3"/>
      <x:c r="F2" s="3"/>
      <x:c r="G2" s="3"/>
    </x:row>
    <x:row r="3" ht="24" customHeight="1"/>
    <x:row r="4">
      <x:c r="A4" s="7" t="str">
        <x:v>EXEMPLE FICTIF REMPLI · FACTURE / DOCUMENT À PERSONNALISER</x:v>
      </x:c>
      <x:c r="B4" s="7"/>
      <x:c r="C4" s="7"/>
      <x:c r="D4" s="7"/>
      <x:c r="E4" s="7"/>
      <x:c r="F4" s="7"/>
      <x:c r="G4" s="7"/>
    </x:row>
    <x:row r="5">
      <x:c r="A5" s="10" t="str">
        <x:v>ÉMETTEUR · EXEMPLE FICTIF
Studio Noroît EI · SIREN 000 000 000 · 27 passage des Arts, 59000 Lille</x:v>
      </x:c>
      <x:c r="B5" s="10"/>
      <x:c r="C5" s="10"/>
      <x:c r="D5" s="14" t="str">
        <x:v>CLIENT · EXEMPLE FICTIF
Maison Cardinale SARL · SIREN 111 111 111 · 14 rue du Beffroi, 62000 Arras</x:v>
      </x:c>
      <x:c r="E5" s="14"/>
      <x:c r="F5" s="14"/>
      <x:c r="G5" s="14"/>
    </x:row>
    <x:row r="6">
      <x:c r="A6" s="10"/>
      <x:c r="B6" s="10"/>
      <x:c r="C6" s="10"/>
      <x:c r="D6" s="14"/>
      <x:c r="E6" s="14"/>
      <x:c r="F6" s="14"/>
      <x:c r="G6" s="14"/>
    </x:row>
    <x:row r="8" ht="31" customHeight="1">
      <x:c r="A8" s="19" t="str">
        <x:v>Référence</x:v>
      </x:c>
      <x:c r="B8" s="19" t="str">
        <x:v>Article / lot</x:v>
      </x:c>
      <x:c r="C8" s="19" t="str">
        <x:v>Livraison</x:v>
      </x:c>
      <x:c r="D8" s="19" t="str">
        <x:v>Qté</x:v>
      </x:c>
      <x:c r="E8" s="19" t="str">
        <x:v>PU</x:v>
      </x:c>
      <x:c r="F8" s="19" t="str">
        <x:v>Remise</x:v>
      </x:c>
      <x:c r="G8" s="19" t="str">
        <x:v>Montant</x:v>
      </x:c>
    </x:row>
    <x:row r="9" ht="25" customHeight="1">
      <x:c r="A9" s="25"/>
      <x:c r="B9" s="25"/>
      <x:c r="C9" s="27"/>
      <x:c r="D9" s="25"/>
      <x:c r="E9" s="25"/>
      <x:c r="F9" s="29"/>
      <x:c r="G9" s="31" t="str">
        <x:f>IF(A9="","",ROUND(D9*E9*(1-F9),2))</x:f>
      </x:c>
    </x:row>
    <x:row r="10" ht="25" customHeight="1">
      <x:c r="A10" s="26"/>
      <x:c r="B10" s="26"/>
      <x:c r="C10" s="28"/>
      <x:c r="D10" s="26"/>
      <x:c r="E10" s="26"/>
      <x:c r="F10" s="30"/>
      <x:c r="G10" s="32" t="str">
        <x:f>IF(A10="","",ROUND(D10*E10*(1-F10),2))</x:f>
      </x:c>
    </x:row>
    <x:row r="11" ht="25" customHeight="1">
      <x:c r="A11" s="26"/>
      <x:c r="B11" s="26"/>
      <x:c r="C11" s="28"/>
      <x:c r="D11" s="26"/>
      <x:c r="E11" s="26"/>
      <x:c r="F11" s="30"/>
      <x:c r="G11" s="32" t="str">
        <x:f>IF(A11="","",ROUND(D11*E11*(1-F11),2))</x:f>
      </x:c>
    </x:row>
    <x:row r="12" ht="25" customHeight="1">
      <x:c r="A12" s="26"/>
      <x:c r="B12" s="26"/>
      <x:c r="C12" s="28"/>
      <x:c r="D12" s="26"/>
      <x:c r="E12" s="26"/>
      <x:c r="F12" s="30"/>
      <x:c r="G12" s="32" t="str">
        <x:f>IF(A12="","",ROUND(D12*E12*(1-F12),2))</x:f>
      </x:c>
    </x:row>
    <x:row r="13" ht="25" customHeight="1">
      <x:c r="A13" s="26"/>
      <x:c r="B13" s="26"/>
      <x:c r="C13" s="28"/>
      <x:c r="D13" s="26"/>
      <x:c r="E13" s="26"/>
      <x:c r="F13" s="30"/>
      <x:c r="G13" s="32" t="str">
        <x:f>IF(A13="","",ROUND(D13*E13*(1-F13),2))</x:f>
      </x:c>
    </x:row>
    <x:row r="14" ht="25" customHeight="1">
      <x:c r="A14" s="26"/>
      <x:c r="B14" s="26"/>
      <x:c r="C14" s="28"/>
      <x:c r="D14" s="26"/>
      <x:c r="E14" s="26"/>
      <x:c r="F14" s="30"/>
      <x:c r="G14" s="32" t="str">
        <x:f>IF(A14="","",ROUND(D14*E14*(1-F14),2))</x:f>
      </x:c>
    </x:row>
    <x:row r="15" ht="25" customHeight="1">
      <x:c r="A15" s="26"/>
      <x:c r="B15" s="26"/>
      <x:c r="C15" s="28"/>
      <x:c r="D15" s="26"/>
      <x:c r="E15" s="26"/>
      <x:c r="F15" s="30"/>
      <x:c r="G15" s="32" t="str">
        <x:f>IF(A15="","",ROUND(D15*E15*(1-F15),2))</x:f>
      </x:c>
    </x:row>
    <x:row r="16" ht="25" customHeight="1">
      <x:c r="A16" s="26"/>
      <x:c r="B16" s="26"/>
      <x:c r="C16" s="28"/>
      <x:c r="D16" s="26"/>
      <x:c r="E16" s="26"/>
      <x:c r="F16" s="30"/>
      <x:c r="G16" s="32" t="str">
        <x:f>IF(A16="","",ROUND(D16*E16*(1-F16),2))</x:f>
      </x:c>
    </x:row>
    <x:row r="17" ht="25" customHeight="1">
      <x:c r="A17" s="26"/>
      <x:c r="B17" s="26"/>
      <x:c r="C17" s="28"/>
      <x:c r="D17" s="26"/>
      <x:c r="E17" s="26"/>
      <x:c r="F17" s="30"/>
      <x:c r="G17" s="32" t="str">
        <x:f>IF(A17="","",ROUND(D17*E17*(1-F17),2))</x:f>
      </x:c>
    </x:row>
    <x:row r="18" ht="25" customHeight="1">
      <x:c r="A18" s="26"/>
      <x:c r="B18" s="26"/>
      <x:c r="C18" s="28"/>
      <x:c r="D18" s="26"/>
      <x:c r="E18" s="26"/>
      <x:c r="F18" s="30"/>
      <x:c r="G18" s="32" t="str">
        <x:f>IF(A18="","",ROUND(D18*E18*(1-F18),2))</x:f>
      </x:c>
    </x:row>
    <x:row r="19" ht="25" customHeight="1">
      <x:c r="A19" s="26"/>
      <x:c r="B19" s="26"/>
      <x:c r="C19" s="28"/>
      <x:c r="D19" s="26"/>
      <x:c r="E19" s="26"/>
      <x:c r="F19" s="30"/>
      <x:c r="G19" s="32" t="str">
        <x:f>IF(A19="","",ROUND(D19*E19*(1-F19),2))</x:f>
      </x:c>
    </x:row>
    <x:row r="20" ht="25" customHeight="1">
      <x:c r="A20" s="26"/>
      <x:c r="B20" s="26"/>
      <x:c r="C20" s="28"/>
      <x:c r="D20" s="26"/>
      <x:c r="E20" s="26"/>
      <x:c r="F20" s="30"/>
      <x:c r="G20" s="32" t="str">
        <x:f>IF(A20="","",ROUND(D20*E20*(1-F20),2))</x:f>
      </x:c>
    </x:row>
    <x:row r="22">
      <x:c r="E22" s="33" t="str">
        <x:v>Articles</x:v>
      </x:c>
      <x:c r="F22" s="34"/>
      <x:c r="G22" s="36" t="n">
        <x:f>SUM(D9:D20)</x:f>
        <x:v>0</x:v>
      </x:c>
    </x:row>
    <x:row r="23">
      <x:c r="E23" s="37" t="str">
        <x:v>TOTAL SANS TVA</x:v>
      </x:c>
      <x:c r="F23" s="38"/>
      <x:c r="G23" s="40" t="n">
        <x:f>SUM(G9:G20)</x:f>
        <x:v>0</x:v>
      </x:c>
    </x:row>
    <x:row r="27">
      <x:c r="A27" s="7" t="str">
        <x:v>POINT DE VIGILANCE · TVA non applicable, art. 293 B du CGI. Aucune colonne de TVA artificielle.</x:v>
      </x:c>
      <x:c r="B27" s="7"/>
      <x:c r="C27" s="7"/>
      <x:c r="D27" s="7"/>
      <x:c r="E27" s="7"/>
      <x:c r="F27" s="7"/>
      <x:c r="G27" s="7"/>
    </x:row>
    <x:row r="28">
      <x:c r="A28" s="7"/>
      <x:c r="B28" s="7"/>
      <x:c r="C28" s="7"/>
      <x:c r="D28" s="7"/>
      <x:c r="E28" s="7"/>
      <x:c r="F28" s="7"/>
      <x:c r="G28" s="7"/>
    </x:row>
  </x:sheetData>
  <x:mergeCells>
    <x:mergeCell ref="A1:G2"/>
    <x:mergeCell ref="A4:G4"/>
    <x:mergeCell ref="A5:C6"/>
    <x:mergeCell ref="D5:G6"/>
    <x:mergeCell ref="E22:F22"/>
    <x:mergeCell ref="E23:F23"/>
    <x:mergeCell ref="A27:G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3" t="str">
        <x:v>GUIDE D’UTILISATION ET CONTRÔLES</x:v>
      </x:c>
      <x:c r="B1" s="3"/>
      <x:c r="C1" s="3"/>
      <x:c r="D1" s="3"/>
      <x:c r="E1" s="3"/>
      <x:c r="F1" s="3"/>
    </x:row>
    <x:row r="2">
      <x:c r="A2" s="3"/>
      <x:c r="B2" s="3"/>
      <x:c r="C2" s="3"/>
      <x:c r="D2" s="3"/>
      <x:c r="E2" s="3"/>
      <x:c r="F2" s="3"/>
    </x:row>
    <x:row r="3">
      <x:c r="A3" s="5" t="str">
        <x:v>Vente sans TVA (Excel)</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TVA avant/après bascule</x:v>
      </x:c>
      <x:c r="B6" s="25" t="str">
        <x:v>Sécuriser Nom EI</x:v>
      </x:c>
      <x:c r="C6" s="25" t="str">
        <x:v>À vérifier</x:v>
      </x:c>
      <x:c r="D6" s="25" t="str">
        <x:v>Devis / contrat / preuve</x:v>
      </x:c>
      <x:c r="E6" s="25" t="str">
        <x:v>Corriger puis valider</x:v>
      </x:c>
      <x:c r="F6" s="25" t="str">
        <x:v>Camille Durand</x:v>
      </x:c>
    </x:row>
    <x:row r="7" ht="27" customHeight="1">
      <x:c r="A7" s="26" t="str">
        <x:v>aucune TVA déductible en franchise</x:v>
      </x:c>
      <x:c r="B7" s="26" t="str">
        <x:v>Sécuriser mention EI</x:v>
      </x:c>
      <x:c r="C7" s="26" t="str">
        <x:v>À vérifier</x:v>
      </x:c>
      <x:c r="D7" s="26" t="str">
        <x:v>Devis / contrat / preuve</x:v>
      </x:c>
      <x:c r="E7" s="26" t="str">
        <x:v>Corriger puis valider</x:v>
      </x:c>
      <x:c r="F7" s="26" t="str">
        <x:v>Camille Durand</x:v>
      </x:c>
    </x:row>
    <x:row r="8" ht="27" customHeight="1">
      <x:c r="A8" s="26" t="str">
        <x:v>obligation électronique même non redevable</x:v>
      </x:c>
      <x:c r="B8" s="26" t="str">
        <x:v>Sécuriser SIREN/SIRET</x:v>
      </x:c>
      <x:c r="C8" s="26" t="str">
        <x:v>À vérifier</x:v>
      </x:c>
      <x:c r="D8" s="26" t="str">
        <x:v>Devis / contrat / preuve</x:v>
      </x:c>
      <x:c r="E8" s="26" t="str">
        <x:v>Corriger puis valider</x:v>
      </x:c>
      <x:c r="F8" s="26" t="str">
        <x:v>Camille Durand</x:v>
      </x:c>
    </x:row>
    <x:row r="9" ht="27" customHeight="1">
      <x:c r="A9" s="26" t="str">
        <x:v>Contrôle métier complémentaire</x:v>
      </x:c>
      <x:c r="B9" s="26" t="str">
        <x:v>À adapter au dossier</x:v>
      </x:c>
      <x:c r="C9" s="26" t="str">
        <x:v>À vérifier</x:v>
      </x:c>
      <x:c r="D9" s="26" t="str"/>
      <x:c r="E9" s="26" t="str"/>
      <x:c r="F9" s="26" t="str">
        <x:v>Camille Durand</x:v>
      </x:c>
    </x:row>
    <x:row r="10" ht="27" customHeight="1">
      <x:c r="A10" s="26" t="str">
        <x:v>Contrôle métier complémentaire</x:v>
      </x:c>
      <x:c r="B10" s="26" t="str">
        <x:v>À adapter au dossier</x:v>
      </x:c>
      <x:c r="C10" s="26" t="str">
        <x:v>À vérifier</x:v>
      </x:c>
      <x:c r="D10" s="26" t="str"/>
      <x:c r="E10" s="26" t="str"/>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