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d0b94f30d7d4658" /></Relationships>
</file>

<file path=xl/workbook.xml><?xml version="1.0" encoding="utf-8"?>
<x:workbook xmlns:x="http://schemas.openxmlformats.org/spreadsheetml/2006/main">
  <x:sheets>
    <x:sheet xmlns:r="http://schemas.openxmlformats.org/officeDocument/2006/relationships" name="Exemple rempli" sheetId="1" r:id="R7d2d8d1f061e40fb"/>
    <x:sheet xmlns:r="http://schemas.openxmlformats.org/officeDocument/2006/relationships" name="Modèle à remplir" sheetId="2" r:id="R3810bc4801584a89"/>
    <x:sheet xmlns:r="http://schemas.openxmlformats.org/officeDocument/2006/relationships" name="Guide &amp; contrôles" sheetId="3" r:id="Rba4a48104a8b46a7"/>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40341F"/>
      <x:name val="Carlito"/>
    </x:font>
    <x:font>
      <x:sz val="11"/>
      <x:color rgb="FF40341F"/>
      <x:name val="Carlito"/>
    </x:font>
  </x:fonts>
  <x:fills count="6">
    <x:fill>
      <x:patternFill patternType="none"/>
    </x:fill>
    <x:fill>
      <x:patternFill patternType="gray125"/>
    </x:fill>
    <x:fill>
      <x:patternFill patternType="solid">
        <x:fgColor rgb="FFAA7D2E"/>
      </x:patternFill>
    </x:fill>
    <x:fill>
      <x:patternFill patternType="solid">
        <x:fgColor rgb="FFFFFFFF"/>
      </x:patternFill>
    </x:fill>
    <x:fill>
      <x:patternFill patternType="solid">
        <x:fgColor rgb="FFF8F0DD"/>
      </x:patternFill>
    </x:fill>
    <x:fill>
      <x:patternFill patternType="solid">
        <x:fgColor rgb="FF40341F"/>
      </x:patternFill>
    </x:fill>
  </x:fills>
  <x:borders count="8">
    <x:border/>
    <x:border>
      <x:bottom style="thick">
        <x:color rgb="FFAA7D2E"/>
      </x:bottom>
    </x:border>
    <x:border>
      <x:left style="thin">
        <x:color rgb="FF40341F"/>
      </x:left>
      <x:right style="thin">
        <x:color rgb="FF40341F"/>
      </x:right>
      <x:top style="thin">
        <x:color rgb="FF40341F"/>
      </x:top>
      <x:bottom style="thin">
        <x:color rgb="FF40341F"/>
      </x:bottom>
    </x:border>
    <x:border>
      <x:bottom style="thin">
        <x:color rgb="FFD7DEE5"/>
      </x:bottom>
    </x:border>
    <x:border>
      <x:top style="thin">
        <x:color rgb="FFD7DEE5"/>
      </x:top>
      <x:bottom style="thin">
        <x:color rgb="FFD7DEE5"/>
      </x:bottom>
    </x:border>
    <x:border>
      <x:left style="thin">
        <x:color rgb="FFAA7D2E"/>
      </x:left>
      <x:top style="thin">
        <x:color rgb="FFAA7D2E"/>
      </x:top>
      <x:bottom style="thin">
        <x:color rgb="FFAA7D2E"/>
      </x:bottom>
    </x:border>
    <x:border>
      <x:top style="thin">
        <x:color rgb="FFAA7D2E"/>
      </x:top>
      <x:bottom style="thin">
        <x:color rgb="FFAA7D2E"/>
      </x:bottom>
    </x:border>
    <x:border>
      <x:right style="thin">
        <x:color rgb="FFAA7D2E"/>
      </x:right>
      <x:top style="thin">
        <x:color rgb="FFAA7D2E"/>
      </x:top>
      <x:bottom style="thin">
        <x:color rgb="FFAA7D2E"/>
      </x:bottom>
    </x:border>
  </x:borders>
  <x:cellStyleXfs count="1">
    <x:xf numFmtId="0" fontId="0" fillId="0" borderId="0"/>
  </x:cellStyleXfs>
  <x:cellXfs count="4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0"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0"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cce6857d078400a" /><Relationship Type="http://schemas.openxmlformats.org/officeDocument/2006/relationships/theme" Target="/xl/theme/theme1.xml" Id="R570822b0f5854e13" /><Relationship Type="http://schemas.openxmlformats.org/officeDocument/2006/relationships/sharedStrings" Target="/xl/sharedStrings.xml" Id="R760625ae25c34229" /><Relationship Type="http://schemas.openxmlformats.org/officeDocument/2006/relationships/worksheet" Target="/xl/worksheets/sheet1.xml" Id="R7d2d8d1f061e40fb" /><Relationship Type="http://schemas.openxmlformats.org/officeDocument/2006/relationships/worksheet" Target="/xl/worksheets/sheet2.xml" Id="R3810bc4801584a89" /><Relationship Type="http://schemas.openxmlformats.org/officeDocument/2006/relationships/worksheet" Target="/xl/worksheets/sheet3.xml" Id="Rba4a48104a8b46a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1" hidden="0" customWidth="1"/>
    <x:col min="4" max="4" width="13" hidden="0" customWidth="1"/>
    <x:col min="5" max="5" width="9" hidden="0" customWidth="1"/>
    <x:col min="6" max="6" width="13" hidden="0" customWidth="1"/>
    <x:col min="7" max="7" width="13" hidden="0" customWidth="1"/>
    <x:col min="8" max="8" width="24" hidden="0" customWidth="1"/>
    <x:col min="9" max="9" width="14" hidden="0" customWidth="1"/>
  </x:cols>
  <x:sheetData>
    <x:row r="1" ht="24" customHeight="1">
      <x:c r="A1" s="4" t="str">
        <x:v>MF</x:v>
      </x:c>
      <x:c r="B1" s="8" t="str">
        <x:v>REMISE APRÈS FACTURE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Studio Parallaxe SASU · SIREN 000 000 000 · Angers</x:v>
      </x:c>
      <x:c r="B5" s="16"/>
      <x:c r="C5" s="16"/>
      <x:c r="D5" s="16"/>
      <x:c r="E5" s="19" t="str">
        <x:v>CLIENT · EXEMPLE FICTIF
Galerie Vermeil SARL · SIREN 111 111 111 · Le Mans</x:v>
      </x:c>
      <x:c r="F5" s="19"/>
      <x:c r="G5" s="19"/>
      <x:c r="H5" s="19"/>
      <x:c r="I5" s="19"/>
    </x:row>
    <x:row r="6">
      <x:c r="A6" s="16"/>
      <x:c r="B6" s="16"/>
      <x:c r="C6" s="16"/>
      <x:c r="D6" s="16"/>
      <x:c r="E6" s="19"/>
      <x:c r="F6" s="19"/>
      <x:c r="G6" s="19"/>
      <x:c r="H6" s="19"/>
      <x:c r="I6" s="19"/>
    </x:row>
    <x:row r="8" ht="31" customHeight="1">
      <x:c r="A8" s="22" t="str">
        <x:v>Facture origine</x:v>
      </x:c>
      <x:c r="B8" s="22" t="str">
        <x:v>Base éligible HT</x:v>
      </x:c>
      <x:c r="C8" s="22" t="str">
        <x:v>Remise %</x:v>
      </x:c>
      <x:c r="D8" s="22" t="str">
        <x:v>Remise HT</x:v>
      </x:c>
      <x:c r="E8" s="22" t="str">
        <x:v>TVA</x:v>
      </x:c>
      <x:c r="F8" s="22" t="str">
        <x:v>TVA corrigée</x:v>
      </x:c>
      <x:c r="G8" s="22" t="str">
        <x:v>Avoir TTC</x:v>
      </x:c>
      <x:c r="H8" s="22" t="str">
        <x:v>Motif commercial</x:v>
      </x:c>
      <x:c r="I8" s="22" t="str">
        <x:v>Validation</x:v>
      </x:c>
    </x:row>
    <x:row r="9" ht="25" customHeight="1">
      <x:c r="A9" s="28" t="str">
        <x:v>FA-2026-072</x:v>
      </x:c>
      <x:c r="B9" s="30" t="n">
        <x:v>5000</x:v>
      </x:c>
      <x:c r="C9" s="32" t="n">
        <x:v>0.05</x:v>
      </x:c>
      <x:c r="D9" s="30" t="n">
        <x:f>IF(A9="","",-B9*C9)</x:f>
        <x:v>-250</x:v>
      </x:c>
      <x:c r="E9" s="32" t="n">
        <x:v>0.2</x:v>
      </x:c>
      <x:c r="F9" s="30" t="n">
        <x:f>IF(A9="","",D9*E9)</x:f>
        <x:v>-50</x:v>
      </x:c>
      <x:c r="G9" s="30" t="n">
        <x:f>IF(A9="","",D9+F9)</x:f>
        <x:v>-300</x:v>
      </x:c>
      <x:c r="H9" s="28" t="str">
        <x:v>Geste commercial convenu</x:v>
      </x:c>
      <x:c r="I9" s="28" t="str">
        <x:v>Direction</x:v>
      </x:c>
    </x:row>
    <x:row r="10" ht="25" customHeight="1">
      <x:c r="A10" s="29" t="str">
        <x:v>FA-2026-073</x:v>
      </x:c>
      <x:c r="B10" s="31" t="n">
        <x:v>2400</x:v>
      </x:c>
      <x:c r="C10" s="33" t="n">
        <x:v>0.03</x:v>
      </x:c>
      <x:c r="D10" s="31" t="n">
        <x:f>IF(A10="","",-B10*C10)</x:f>
        <x:v>-72</x:v>
      </x:c>
      <x:c r="E10" s="33" t="n">
        <x:v>0.2</x:v>
      </x:c>
      <x:c r="F10" s="31" t="n">
        <x:f>IF(A10="","",D10*E10)</x:f>
        <x:v>-14.4</x:v>
      </x:c>
      <x:c r="G10" s="31" t="n">
        <x:f>IF(A10="","",D10+F10)</x:f>
        <x:v>-86.4</x:v>
      </x:c>
      <x:c r="H10" s="29" t="str">
        <x:v>Remise volume rétroactive</x:v>
      </x:c>
      <x:c r="I10" s="29" t="str">
        <x:v>Direction</x:v>
      </x:c>
    </x:row>
    <x:row r="11" ht="25" customHeight="1">
      <x:c r="A11" s="29"/>
      <x:c r="B11" s="31"/>
      <x:c r="C11" s="33"/>
      <x:c r="D11" s="31" t="str">
        <x:f>IF(A11="","",-B11*C11)</x:f>
      </x:c>
      <x:c r="E11" s="33"/>
      <x:c r="F11" s="31" t="str">
        <x:f>IF(A11="","",D11*E11)</x:f>
      </x:c>
      <x:c r="G11" s="31" t="str">
        <x:f>IF(A11="","",D11+F11)</x:f>
      </x:c>
      <x:c r="H11" s="29"/>
      <x:c r="I11" s="29"/>
    </x:row>
    <x:row r="12" ht="25" customHeight="1">
      <x:c r="A12" s="29"/>
      <x:c r="B12" s="31"/>
      <x:c r="C12" s="33"/>
      <x:c r="D12" s="31" t="str">
        <x:f>IF(A12="","",-B12*C12)</x:f>
      </x:c>
      <x:c r="E12" s="33"/>
      <x:c r="F12" s="31" t="str">
        <x:f>IF(A12="","",D12*E12)</x:f>
      </x:c>
      <x:c r="G12" s="31" t="str">
        <x:f>IF(A12="","",D12+F12)</x:f>
      </x:c>
      <x:c r="H12" s="29"/>
      <x:c r="I12" s="29"/>
    </x:row>
    <x:row r="13" ht="25" customHeight="1">
      <x:c r="A13" s="29"/>
      <x:c r="B13" s="31"/>
      <x:c r="C13" s="33"/>
      <x:c r="D13" s="31" t="str">
        <x:f>IF(A13="","",-B13*C13)</x:f>
      </x:c>
      <x:c r="E13" s="33"/>
      <x:c r="F13" s="31" t="str">
        <x:f>IF(A13="","",D13*E13)</x:f>
      </x:c>
      <x:c r="G13" s="31" t="str">
        <x:f>IF(A13="","",D13+F13)</x:f>
      </x:c>
      <x:c r="H13" s="29"/>
      <x:c r="I13" s="29"/>
    </x:row>
    <x:row r="14" ht="25" customHeight="1">
      <x:c r="A14" s="29"/>
      <x:c r="B14" s="31"/>
      <x:c r="C14" s="33"/>
      <x:c r="D14" s="31" t="str">
        <x:f>IF(A14="","",-B14*C14)</x:f>
      </x:c>
      <x:c r="E14" s="33"/>
      <x:c r="F14" s="31" t="str">
        <x:f>IF(A14="","",D14*E14)</x:f>
      </x:c>
      <x:c r="G14" s="31" t="str">
        <x:f>IF(A14="","",D14+F14)</x:f>
      </x:c>
      <x:c r="H14" s="29"/>
      <x:c r="I14" s="29"/>
    </x:row>
    <x:row r="15" ht="25" customHeight="1">
      <x:c r="A15" s="29"/>
      <x:c r="B15" s="31"/>
      <x:c r="C15" s="33"/>
      <x:c r="D15" s="31" t="str">
        <x:f>IF(A15="","",-B15*C15)</x:f>
      </x:c>
      <x:c r="E15" s="33"/>
      <x:c r="F15" s="31" t="str">
        <x:f>IF(A15="","",D15*E15)</x:f>
      </x:c>
      <x:c r="G15" s="31" t="str">
        <x:f>IF(A15="","",D15+F15)</x:f>
      </x:c>
      <x:c r="H15" s="29"/>
      <x:c r="I15" s="29"/>
    </x:row>
    <x:row r="16" ht="25" customHeight="1">
      <x:c r="A16" s="29"/>
      <x:c r="B16" s="31"/>
      <x:c r="C16" s="33"/>
      <x:c r="D16" s="31" t="str">
        <x:f>IF(A16="","",-B16*C16)</x:f>
      </x:c>
      <x:c r="E16" s="33"/>
      <x:c r="F16" s="31" t="str">
        <x:f>IF(A16="","",D16*E16)</x:f>
      </x:c>
      <x:c r="G16" s="31" t="str">
        <x:f>IF(A16="","",D16+F16)</x:f>
      </x:c>
      <x:c r="H16" s="29"/>
      <x:c r="I16" s="29"/>
    </x:row>
    <x:row r="17" ht="25" customHeight="1">
      <x:c r="A17" s="29"/>
      <x:c r="B17" s="31"/>
      <x:c r="C17" s="33"/>
      <x:c r="D17" s="31" t="str">
        <x:f>IF(A17="","",-B17*C17)</x:f>
      </x:c>
      <x:c r="E17" s="33"/>
      <x:c r="F17" s="31" t="str">
        <x:f>IF(A17="","",D17*E17)</x:f>
      </x:c>
      <x:c r="G17" s="31" t="str">
        <x:f>IF(A17="","",D17+F17)</x:f>
      </x:c>
      <x:c r="H17" s="29"/>
      <x:c r="I17" s="29"/>
    </x:row>
    <x:row r="18" ht="25" customHeight="1">
      <x:c r="A18" s="29"/>
      <x:c r="B18" s="31"/>
      <x:c r="C18" s="33"/>
      <x:c r="D18" s="31" t="str">
        <x:f>IF(A18="","",-B18*C18)</x:f>
      </x:c>
      <x:c r="E18" s="33"/>
      <x:c r="F18" s="31" t="str">
        <x:f>IF(A18="","",D18*E18)</x:f>
      </x:c>
      <x:c r="G18" s="31" t="str">
        <x:f>IF(A18="","",D18+F18)</x:f>
      </x:c>
      <x:c r="H18" s="29"/>
      <x:c r="I18" s="29"/>
    </x:row>
    <x:row r="19" ht="25" customHeight="1">
      <x:c r="A19" s="29"/>
      <x:c r="B19" s="31"/>
      <x:c r="C19" s="33"/>
      <x:c r="D19" s="31" t="str">
        <x:f>IF(A19="","",-B19*C19)</x:f>
      </x:c>
      <x:c r="E19" s="33"/>
      <x:c r="F19" s="31" t="str">
        <x:f>IF(A19="","",D19*E19)</x:f>
      </x:c>
      <x:c r="G19" s="31" t="str">
        <x:f>IF(A19="","",D19+F19)</x:f>
      </x:c>
      <x:c r="H19" s="29"/>
      <x:c r="I19" s="29"/>
    </x:row>
    <x:row r="20" ht="25" customHeight="1">
      <x:c r="A20" s="29"/>
      <x:c r="B20" s="31"/>
      <x:c r="C20" s="33"/>
      <x:c r="D20" s="31" t="str">
        <x:f>IF(A20="","",-B20*C20)</x:f>
      </x:c>
      <x:c r="E20" s="33"/>
      <x:c r="F20" s="31" t="str">
        <x:f>IF(A20="","",D20*E20)</x:f>
      </x:c>
      <x:c r="G20" s="31" t="str">
        <x:f>IF(A20="","",D20+F20)</x:f>
      </x:c>
      <x:c r="H20" s="29"/>
      <x:c r="I20" s="29"/>
    </x:row>
    <x:row r="22">
      <x:c r="G22" s="34" t="str">
        <x:v>Remise HT</x:v>
      </x:c>
      <x:c r="H22" s="35"/>
      <x:c r="I22" s="37" t="n">
        <x:f>SUM(D9:D20)</x:f>
        <x:v>-322</x:v>
      </x:c>
    </x:row>
    <x:row r="23">
      <x:c r="G23" s="34" t="str">
        <x:v>TVA corrigée</x:v>
      </x:c>
      <x:c r="H23" s="35"/>
      <x:c r="I23" s="37" t="n">
        <x:f>SUM(F9:F20)</x:f>
        <x:v>-64.4</x:v>
      </x:c>
    </x:row>
    <x:row r="24">
      <x:c r="G24" s="40" t="str">
        <x:v>AVOIR TTC</x:v>
      </x:c>
      <x:c r="H24" s="41"/>
      <x:c r="I24" s="43" t="n">
        <x:f>SUM(G9:G20)</x:f>
        <x:v>-386.4</x:v>
      </x:c>
    </x:row>
    <x:row r="27">
      <x:c r="A27" s="13" t="str">
        <x:v>POINT DE VIGILANCE · Une remise postérieure à la facture passe par un avoir traçable, jamais par la modification de l’original.</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1" hidden="0" customWidth="1"/>
    <x:col min="4" max="4" width="13" hidden="0" customWidth="1"/>
    <x:col min="5" max="5" width="9" hidden="0" customWidth="1"/>
    <x:col min="6" max="6" width="13" hidden="0" customWidth="1"/>
    <x:col min="7" max="7" width="13" hidden="0" customWidth="1"/>
    <x:col min="8" max="8" width="24" hidden="0" customWidth="1"/>
    <x:col min="9" max="9" width="14" hidden="0" customWidth="1"/>
  </x:cols>
  <x:sheetData>
    <x:row r="1" ht="24" customHeight="1">
      <x:c r="A1" s="4" t="str">
        <x:v>MF</x:v>
      </x:c>
      <x:c r="B1" s="8" t="str">
        <x:v>REMISE APRÈS FACTURE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FACTURE / DOCUMENT À PERSONNALISER</x:v>
      </x:c>
      <x:c r="B4" s="13"/>
      <x:c r="C4" s="13"/>
      <x:c r="D4" s="13"/>
      <x:c r="E4" s="13"/>
      <x:c r="F4" s="13"/>
      <x:c r="G4" s="13"/>
      <x:c r="H4" s="13"/>
      <x:c r="I4" s="13"/>
    </x:row>
    <x:row r="5">
      <x:c r="A5" s="16" t="str">
        <x:v>ÉMETTEUR · EXEMPLE FICTIF
Studio Parallaxe SASU · SIREN 000 000 000 · Angers</x:v>
      </x:c>
      <x:c r="B5" s="16"/>
      <x:c r="C5" s="16"/>
      <x:c r="D5" s="16"/>
      <x:c r="E5" s="19" t="str">
        <x:v>CLIENT · EXEMPLE FICTIF
Galerie Vermeil SARL · SIREN 111 111 111 · Le Mans</x:v>
      </x:c>
      <x:c r="F5" s="19"/>
      <x:c r="G5" s="19"/>
      <x:c r="H5" s="19"/>
      <x:c r="I5" s="19"/>
    </x:row>
    <x:row r="6">
      <x:c r="A6" s="16"/>
      <x:c r="B6" s="16"/>
      <x:c r="C6" s="16"/>
      <x:c r="D6" s="16"/>
      <x:c r="E6" s="19"/>
      <x:c r="F6" s="19"/>
      <x:c r="G6" s="19"/>
      <x:c r="H6" s="19"/>
      <x:c r="I6" s="19"/>
    </x:row>
    <x:row r="8" ht="31" customHeight="1">
      <x:c r="A8" s="22" t="str">
        <x:v>Facture origine</x:v>
      </x:c>
      <x:c r="B8" s="22" t="str">
        <x:v>Base éligible HT</x:v>
      </x:c>
      <x:c r="C8" s="22" t="str">
        <x:v>Remise %</x:v>
      </x:c>
      <x:c r="D8" s="22" t="str">
        <x:v>Remise HT</x:v>
      </x:c>
      <x:c r="E8" s="22" t="str">
        <x:v>TVA</x:v>
      </x:c>
      <x:c r="F8" s="22" t="str">
        <x:v>TVA corrigée</x:v>
      </x:c>
      <x:c r="G8" s="22" t="str">
        <x:v>Avoir TTC</x:v>
      </x:c>
      <x:c r="H8" s="22" t="str">
        <x:v>Motif commercial</x:v>
      </x:c>
      <x:c r="I8" s="22" t="str">
        <x:v>Validation</x:v>
      </x:c>
    </x:row>
    <x:row r="9" ht="25" customHeight="1">
      <x:c r="A9" s="28"/>
      <x:c r="B9" s="30"/>
      <x:c r="C9" s="32"/>
      <x:c r="D9" s="30" t="str">
        <x:f>IF(A9="","",-B9*C9)</x:f>
      </x:c>
      <x:c r="E9" s="32"/>
      <x:c r="F9" s="30" t="str">
        <x:f>IF(A9="","",D9*E9)</x:f>
      </x:c>
      <x:c r="G9" s="30" t="str">
        <x:f>IF(A9="","",D9+F9)</x:f>
      </x:c>
      <x:c r="H9" s="28"/>
      <x:c r="I9" s="28"/>
    </x:row>
    <x:row r="10" ht="25" customHeight="1">
      <x:c r="A10" s="29"/>
      <x:c r="B10" s="31"/>
      <x:c r="C10" s="33"/>
      <x:c r="D10" s="31" t="str">
        <x:f>IF(A10="","",-B10*C10)</x:f>
      </x:c>
      <x:c r="E10" s="33"/>
      <x:c r="F10" s="31" t="str">
        <x:f>IF(A10="","",D10*E10)</x:f>
      </x:c>
      <x:c r="G10" s="31" t="str">
        <x:f>IF(A10="","",D10+F10)</x:f>
      </x:c>
      <x:c r="H10" s="29"/>
      <x:c r="I10" s="29"/>
    </x:row>
    <x:row r="11" ht="25" customHeight="1">
      <x:c r="A11" s="29"/>
      <x:c r="B11" s="31"/>
      <x:c r="C11" s="33"/>
      <x:c r="D11" s="31" t="str">
        <x:f>IF(A11="","",-B11*C11)</x:f>
      </x:c>
      <x:c r="E11" s="33"/>
      <x:c r="F11" s="31" t="str">
        <x:f>IF(A11="","",D11*E11)</x:f>
      </x:c>
      <x:c r="G11" s="31" t="str">
        <x:f>IF(A11="","",D11+F11)</x:f>
      </x:c>
      <x:c r="H11" s="29"/>
      <x:c r="I11" s="29"/>
    </x:row>
    <x:row r="12" ht="25" customHeight="1">
      <x:c r="A12" s="29"/>
      <x:c r="B12" s="31"/>
      <x:c r="C12" s="33"/>
      <x:c r="D12" s="31" t="str">
        <x:f>IF(A12="","",-B12*C12)</x:f>
      </x:c>
      <x:c r="E12" s="33"/>
      <x:c r="F12" s="31" t="str">
        <x:f>IF(A12="","",D12*E12)</x:f>
      </x:c>
      <x:c r="G12" s="31" t="str">
        <x:f>IF(A12="","",D12+F12)</x:f>
      </x:c>
      <x:c r="H12" s="29"/>
      <x:c r="I12" s="29"/>
    </x:row>
    <x:row r="13" ht="25" customHeight="1">
      <x:c r="A13" s="29"/>
      <x:c r="B13" s="31"/>
      <x:c r="C13" s="33"/>
      <x:c r="D13" s="31" t="str">
        <x:f>IF(A13="","",-B13*C13)</x:f>
      </x:c>
      <x:c r="E13" s="33"/>
      <x:c r="F13" s="31" t="str">
        <x:f>IF(A13="","",D13*E13)</x:f>
      </x:c>
      <x:c r="G13" s="31" t="str">
        <x:f>IF(A13="","",D13+F13)</x:f>
      </x:c>
      <x:c r="H13" s="29"/>
      <x:c r="I13" s="29"/>
    </x:row>
    <x:row r="14" ht="25" customHeight="1">
      <x:c r="A14" s="29"/>
      <x:c r="B14" s="31"/>
      <x:c r="C14" s="33"/>
      <x:c r="D14" s="31" t="str">
        <x:f>IF(A14="","",-B14*C14)</x:f>
      </x:c>
      <x:c r="E14" s="33"/>
      <x:c r="F14" s="31" t="str">
        <x:f>IF(A14="","",D14*E14)</x:f>
      </x:c>
      <x:c r="G14" s="31" t="str">
        <x:f>IF(A14="","",D14+F14)</x:f>
      </x:c>
      <x:c r="H14" s="29"/>
      <x:c r="I14" s="29"/>
    </x:row>
    <x:row r="15" ht="25" customHeight="1">
      <x:c r="A15" s="29"/>
      <x:c r="B15" s="31"/>
      <x:c r="C15" s="33"/>
      <x:c r="D15" s="31" t="str">
        <x:f>IF(A15="","",-B15*C15)</x:f>
      </x:c>
      <x:c r="E15" s="33"/>
      <x:c r="F15" s="31" t="str">
        <x:f>IF(A15="","",D15*E15)</x:f>
      </x:c>
      <x:c r="G15" s="31" t="str">
        <x:f>IF(A15="","",D15+F15)</x:f>
      </x:c>
      <x:c r="H15" s="29"/>
      <x:c r="I15" s="29"/>
    </x:row>
    <x:row r="16" ht="25" customHeight="1">
      <x:c r="A16" s="29"/>
      <x:c r="B16" s="31"/>
      <x:c r="C16" s="33"/>
      <x:c r="D16" s="31" t="str">
        <x:f>IF(A16="","",-B16*C16)</x:f>
      </x:c>
      <x:c r="E16" s="33"/>
      <x:c r="F16" s="31" t="str">
        <x:f>IF(A16="","",D16*E16)</x:f>
      </x:c>
      <x:c r="G16" s="31" t="str">
        <x:f>IF(A16="","",D16+F16)</x:f>
      </x:c>
      <x:c r="H16" s="29"/>
      <x:c r="I16" s="29"/>
    </x:row>
    <x:row r="17" ht="25" customHeight="1">
      <x:c r="A17" s="29"/>
      <x:c r="B17" s="31"/>
      <x:c r="C17" s="33"/>
      <x:c r="D17" s="31" t="str">
        <x:f>IF(A17="","",-B17*C17)</x:f>
      </x:c>
      <x:c r="E17" s="33"/>
      <x:c r="F17" s="31" t="str">
        <x:f>IF(A17="","",D17*E17)</x:f>
      </x:c>
      <x:c r="G17" s="31" t="str">
        <x:f>IF(A17="","",D17+F17)</x:f>
      </x:c>
      <x:c r="H17" s="29"/>
      <x:c r="I17" s="29"/>
    </x:row>
    <x:row r="18" ht="25" customHeight="1">
      <x:c r="A18" s="29"/>
      <x:c r="B18" s="31"/>
      <x:c r="C18" s="33"/>
      <x:c r="D18" s="31" t="str">
        <x:f>IF(A18="","",-B18*C18)</x:f>
      </x:c>
      <x:c r="E18" s="33"/>
      <x:c r="F18" s="31" t="str">
        <x:f>IF(A18="","",D18*E18)</x:f>
      </x:c>
      <x:c r="G18" s="31" t="str">
        <x:f>IF(A18="","",D18+F18)</x:f>
      </x:c>
      <x:c r="H18" s="29"/>
      <x:c r="I18" s="29"/>
    </x:row>
    <x:row r="19" ht="25" customHeight="1">
      <x:c r="A19" s="29"/>
      <x:c r="B19" s="31"/>
      <x:c r="C19" s="33"/>
      <x:c r="D19" s="31" t="str">
        <x:f>IF(A19="","",-B19*C19)</x:f>
      </x:c>
      <x:c r="E19" s="33"/>
      <x:c r="F19" s="31" t="str">
        <x:f>IF(A19="","",D19*E19)</x:f>
      </x:c>
      <x:c r="G19" s="31" t="str">
        <x:f>IF(A19="","",D19+F19)</x:f>
      </x:c>
      <x:c r="H19" s="29"/>
      <x:c r="I19" s="29"/>
    </x:row>
    <x:row r="20" ht="25" customHeight="1">
      <x:c r="A20" s="29"/>
      <x:c r="B20" s="31"/>
      <x:c r="C20" s="33"/>
      <x:c r="D20" s="31" t="str">
        <x:f>IF(A20="","",-B20*C20)</x:f>
      </x:c>
      <x:c r="E20" s="33"/>
      <x:c r="F20" s="31" t="str">
        <x:f>IF(A20="","",D20*E20)</x:f>
      </x:c>
      <x:c r="G20" s="31" t="str">
        <x:f>IF(A20="","",D20+F20)</x:f>
      </x:c>
      <x:c r="H20" s="29"/>
      <x:c r="I20" s="29"/>
    </x:row>
    <x:row r="22">
      <x:c r="G22" s="34" t="str">
        <x:v>Remise HT</x:v>
      </x:c>
      <x:c r="H22" s="35"/>
      <x:c r="I22" s="37" t="n">
        <x:f>SUM(D9:D20)</x:f>
        <x:v>0</x:v>
      </x:c>
    </x:row>
    <x:row r="23">
      <x:c r="G23" s="34" t="str">
        <x:v>TVA corrigée</x:v>
      </x:c>
      <x:c r="H23" s="35"/>
      <x:c r="I23" s="37" t="n">
        <x:f>SUM(F9:F20)</x:f>
        <x:v>0</x:v>
      </x:c>
    </x:row>
    <x:row r="24">
      <x:c r="G24" s="40" t="str">
        <x:v>AVOIR TTC</x:v>
      </x:c>
      <x:c r="H24" s="41"/>
      <x:c r="I24" s="43" t="n">
        <x:f>SUM(G9:G20)</x:f>
        <x:v>0</x:v>
      </x:c>
    </x:row>
    <x:row r="27">
      <x:c r="A27" s="13" t="str">
        <x:v>POINT DE VIGILANCE · Une remise postérieure à la facture passe par un avoir traçable, jamais par la modification de l’original.</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D6"/>
    <x:mergeCell ref="E5:I6"/>
    <x:mergeCell ref="G22:H22"/>
    <x:mergeCell ref="G23:H23"/>
    <x:mergeCell ref="G24:H24"/>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4" t="str">
        <x:v>GUIDE D’UTILISATION ET CONTRÔLES</x:v>
      </x:c>
      <x:c r="B1" s="44"/>
      <x:c r="C1" s="44"/>
      <x:c r="D1" s="44"/>
      <x:c r="E1" s="44"/>
      <x:c r="F1" s="44"/>
    </x:row>
    <x:row r="2">
      <x:c r="A2" s="44"/>
      <x:c r="B2" s="44"/>
      <x:c r="C2" s="44"/>
      <x:c r="D2" s="44"/>
      <x:c r="E2" s="44"/>
      <x:c r="F2" s="44"/>
    </x:row>
    <x:row r="3">
      <x:c r="A3" s="11" t="str">
        <x:v>Remise après facture Excel</x:v>
      </x:c>
      <x:c r="B3" s="11"/>
      <x:c r="C3" s="11"/>
      <x:c r="D3" s="11"/>
      <x:c r="E3" s="11"/>
      <x:c r="F3" s="11"/>
    </x:row>
    <x:row r="5" ht="28" customHeight="1">
      <x:c r="A5" s="22" t="str">
        <x:v>Contrôle</x:v>
      </x:c>
      <x:c r="B5" s="22" t="str">
        <x:v>Pourquoi</x:v>
      </x:c>
      <x:c r="C5" s="22" t="str">
        <x:v>Résultat</x:v>
      </x:c>
      <x:c r="D5" s="22" t="str">
        <x:v>Pièce observée</x:v>
      </x:c>
      <x:c r="E5" s="22" t="str">
        <x:v>Action</x:v>
      </x:c>
      <x:c r="F5" s="22" t="str">
        <x:v>Responsable</x:v>
      </x:c>
    </x:row>
    <x:row r="6" ht="27" customHeight="1">
      <x:c r="A6" s="28" t="str">
        <x:v>Référence</x:v>
      </x:c>
      <x:c r="B6" s="28" t="str">
        <x:v>Sécuriser Facture d'origine</x:v>
      </x:c>
      <x:c r="C6" s="28" t="str">
        <x:v>À vérifier</x:v>
      </x:c>
      <x:c r="D6" s="28" t="str">
        <x:v>Devis / contrat / preuve</x:v>
      </x:c>
      <x:c r="E6" s="28" t="str">
        <x:v>Corriger puis valider</x:v>
      </x:c>
      <x:c r="F6" s="28" t="str">
        <x:v>Camille Durand</x:v>
      </x:c>
    </x:row>
    <x:row r="7" ht="27" customHeight="1">
      <x:c r="A7" s="29" t="str">
        <x:v>séquence</x:v>
      </x:c>
      <x:c r="B7" s="29" t="str">
        <x:v>Sécuriser motif</x:v>
      </x:c>
      <x:c r="C7" s="29" t="str">
        <x:v>À vérifier</x:v>
      </x:c>
      <x:c r="D7" s="29" t="str">
        <x:v>Devis / contrat / preuve</x:v>
      </x:c>
      <x:c r="E7" s="29" t="str">
        <x:v>Corriger puis valider</x:v>
      </x:c>
      <x:c r="F7" s="29" t="str">
        <x:v>Camille Durand</x:v>
      </x:c>
    </x:row>
    <x:row r="8" ht="27" customHeight="1">
      <x:c r="A8" s="29" t="str">
        <x:v>signe</x:v>
      </x:c>
      <x:c r="B8" s="29" t="str">
        <x:v>Sécuriser lignes</x:v>
      </x:c>
      <x:c r="C8" s="29" t="str">
        <x:v>À vérifier</x:v>
      </x:c>
      <x:c r="D8" s="29" t="str">
        <x:v>Devis / contrat / preuve</x:v>
      </x:c>
      <x:c r="E8" s="29" t="str">
        <x:v>Corriger puis valider</x:v>
      </x:c>
      <x:c r="F8" s="29" t="str">
        <x:v>Camille Durand</x:v>
      </x:c>
    </x:row>
    <x:row r="9" ht="27" customHeight="1">
      <x:c r="A9" s="29" t="str">
        <x:v>TVA</x:v>
      </x:c>
      <x:c r="B9" s="29" t="str">
        <x:v>Sécuriser HT</x:v>
      </x:c>
      <x:c r="C9" s="29" t="str">
        <x:v>À vérifier</x:v>
      </x:c>
      <x:c r="D9" s="29" t="str">
        <x:v>Devis / contrat / preuve</x:v>
      </x:c>
      <x:c r="E9" s="29" t="str">
        <x:v>Corriger puis valider</x:v>
      </x:c>
      <x:c r="F9" s="29" t="str">
        <x:v>Camille Durand</x:v>
      </x:c>
    </x:row>
    <x:row r="10" ht="27" customHeight="1">
      <x:c r="A10" s="29" t="str">
        <x:v>rapprochement</x:v>
      </x:c>
      <x:c r="B10" s="29" t="str">
        <x:v>Sécuriser TVA</x:v>
      </x:c>
      <x:c r="C10" s="29" t="str">
        <x:v>À vérifier</x:v>
      </x:c>
      <x:c r="D10" s="29" t="str">
        <x:v>Devis / contrat / preuve</x:v>
      </x:c>
      <x:c r="E10" s="29" t="str">
        <x:v>Corriger puis valider</x:v>
      </x:c>
      <x:c r="F10" s="29" t="str">
        <x:v>Camille Durand</x:v>
      </x:c>
    </x:row>
    <x:row r="11" ht="27" customHeight="1">
      <x:c r="A11" s="29" t="str">
        <x:v>remboursement</x:v>
      </x:c>
      <x:c r="B11" s="29" t="str">
        <x:v>Sécuriser TTC négatifs</x:v>
      </x:c>
      <x:c r="C11" s="29" t="str">
        <x:v>À vérifier</x:v>
      </x:c>
      <x:c r="D11" s="29" t="str">
        <x:v>Devis / contrat / preuve</x:v>
      </x:c>
      <x:c r="E11" s="29" t="str">
        <x:v>Corriger puis valider</x:v>
      </x:c>
      <x:c r="F11" s="29" t="str">
        <x:v>Camille Durand</x:v>
      </x:c>
    </x:row>
    <x:row r="12" ht="27" customHeight="1">
      <x:c r="A12" s="29" t="str">
        <x:v>Contrôle métier complémentaire</x:v>
      </x:c>
      <x:c r="B12" s="29" t="str">
        <x:v>À adapter au dossier</x:v>
      </x:c>
      <x:c r="C12" s="29" t="str">
        <x:v>À vérifier</x:v>
      </x:c>
      <x:c r="D12" s="29" t="str"/>
      <x:c r="E12" s="29" t="str"/>
      <x:c r="F12" s="29" t="str">
        <x:v>Camille Durand</x:v>
      </x:c>
    </x:row>
    <x:row r="13" ht="27" customHeight="1">
      <x:c r="A13" s="29" t="str">
        <x:v>Contrôle métier complémentaire</x:v>
      </x:c>
      <x:c r="B13" s="29" t="str">
        <x:v>À adapter au dossier</x:v>
      </x:c>
      <x:c r="C13" s="29" t="str">
        <x:v>À vérifier</x:v>
      </x:c>
      <x:c r="D13" s="29" t="str"/>
      <x:c r="E13" s="29" t="str"/>
      <x:c r="F13" s="29"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