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702d3bd8b9d4c8a" /></Relationships>
</file>

<file path=xl/workbook.xml><?xml version="1.0" encoding="utf-8"?>
<x:workbook xmlns:x="http://schemas.openxmlformats.org/spreadsheetml/2006/main">
  <x:sheets>
    <x:sheet xmlns:r="http://schemas.openxmlformats.org/officeDocument/2006/relationships" name="Exemple rempli" sheetId="1" r:id="Rf85feea75614411e"/>
    <x:sheet xmlns:r="http://schemas.openxmlformats.org/officeDocument/2006/relationships" name="Modèle à remplir" sheetId="2" r:id="R7e82461c5783419c"/>
    <x:sheet xmlns:r="http://schemas.openxmlformats.org/officeDocument/2006/relationships" name="Guide &amp; contrôles" sheetId="3" r:id="Rf38b2023c00143d8"/>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4B2323"/>
      <x:name val="Carlito"/>
    </x:font>
    <x:font>
      <x:sz val="11"/>
      <x:color rgb="FF4B2323"/>
      <x:name val="Carlito"/>
    </x:font>
  </x:fonts>
  <x:fills count="6">
    <x:fill>
      <x:patternFill patternType="none"/>
    </x:fill>
    <x:fill>
      <x:patternFill patternType="gray125"/>
    </x:fill>
    <x:fill>
      <x:patternFill patternType="solid">
        <x:fgColor rgb="FFA94442"/>
      </x:patternFill>
    </x:fill>
    <x:fill>
      <x:patternFill patternType="solid">
        <x:fgColor rgb="FF4B2323"/>
      </x:patternFill>
    </x:fill>
    <x:fill>
      <x:patternFill patternType="solid">
        <x:fgColor rgb="FFF8E8E8"/>
      </x:patternFill>
    </x:fill>
    <x:fill>
      <x:patternFill patternType="solid">
        <x:fgColor rgb="FFFFFFFF"/>
      </x:patternFill>
    </x:fill>
  </x:fills>
  <x:borders count="7">
    <x:border/>
    <x:border>
      <x:left style="thin">
        <x:color rgb="FF4B2323"/>
      </x:left>
      <x:right style="thin">
        <x:color rgb="FF4B2323"/>
      </x:right>
      <x:top style="thin">
        <x:color rgb="FF4B2323"/>
      </x:top>
      <x:bottom style="thin">
        <x:color rgb="FF4B2323"/>
      </x:bottom>
    </x:border>
    <x:border>
      <x:bottom style="thin">
        <x:color rgb="FFD7DEE5"/>
      </x:bottom>
    </x:border>
    <x:border>
      <x:top style="thin">
        <x:color rgb="FFD7DEE5"/>
      </x:top>
      <x:bottom style="thin">
        <x:color rgb="FFD7DEE5"/>
      </x:bottom>
    </x:border>
    <x:border>
      <x:left style="thin">
        <x:color rgb="FFA94442"/>
      </x:left>
      <x:top style="thin">
        <x:color rgb="FFA94442"/>
      </x:top>
      <x:bottom style="thin">
        <x:color rgb="FFA94442"/>
      </x:bottom>
    </x:border>
    <x:border>
      <x:top style="thin">
        <x:color rgb="FFA94442"/>
      </x:top>
      <x:bottom style="thin">
        <x:color rgb="FFA94442"/>
      </x:bottom>
    </x:border>
    <x:border>
      <x:right style="thin">
        <x:color rgb="FFA94442"/>
      </x:right>
      <x:top style="thin">
        <x:color rgb="FFA94442"/>
      </x:top>
      <x:bottom style="thin">
        <x:color rgb="FFA94442"/>
      </x:bottom>
    </x:border>
  </x:borders>
  <x:cellStyleXfs count="1">
    <x:xf numFmtId="0" fontId="0" fillId="0" borderId="0"/>
  </x:cellStyleXfs>
  <x:cellXfs count="4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0"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f94dea12dde4d1a" /><Relationship Type="http://schemas.openxmlformats.org/officeDocument/2006/relationships/theme" Target="/xl/theme/theme1.xml" Id="Rcc4d06480a0943ef" /><Relationship Type="http://schemas.openxmlformats.org/officeDocument/2006/relationships/sharedStrings" Target="/xl/sharedStrings.xml" Id="Rb76115d14914409a" /><Relationship Type="http://schemas.openxmlformats.org/officeDocument/2006/relationships/worksheet" Target="/xl/worksheets/sheet1.xml" Id="Rf85feea75614411e" /><Relationship Type="http://schemas.openxmlformats.org/officeDocument/2006/relationships/worksheet" Target="/xl/worksheets/sheet2.xml" Id="R7e82461c5783419c" /><Relationship Type="http://schemas.openxmlformats.org/officeDocument/2006/relationships/worksheet" Target="/xl/worksheets/sheet3.xml" Id="Rf38b2023c00143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4" hidden="0" customWidth="1"/>
    <x:col min="3" max="3" width="11" hidden="0" customWidth="1"/>
    <x:col min="4" max="4" width="11" hidden="0" customWidth="1"/>
    <x:col min="5" max="5" width="12" hidden="0" customWidth="1"/>
    <x:col min="6" max="6" width="14" hidden="0" customWidth="1"/>
    <x:col min="7" max="7" width="9" hidden="0" customWidth="1"/>
    <x:col min="8" max="8" width="13" hidden="0" customWidth="1"/>
    <x:col min="9" max="9" width="13" hidden="0" customWidth="1"/>
    <x:col min="10" max="10" width="25" hidden="0" customWidth="1"/>
  </x:cols>
  <x:sheetData>
    <x:row r="1" ht="24" customHeight="1">
      <x:c r="A1" s="5" t="str">
        <x:v>MF
2026</x:v>
      </x:c>
      <x:c r="B1" s="5"/>
      <x:c r="C1" s="8" t="str">
        <x:v>AVOIR PARTIEL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FACTURE / DOCUMENT À PERSONNALISER</x:v>
      </x:c>
      <x:c r="B4" s="12"/>
      <x:c r="C4" s="12"/>
      <x:c r="D4" s="12"/>
      <x:c r="E4" s="12"/>
      <x:c r="F4" s="12"/>
      <x:c r="G4" s="12"/>
      <x:c r="H4" s="12"/>
      <x:c r="I4" s="12"/>
      <x:c r="J4" s="12"/>
    </x:row>
    <x:row r="5">
      <x:c r="A5" s="15" t="str">
        <x:v>ÉMETTEUR · EXEMPLE FICTIF
Studio Parallaxe SASU · SIREN 000 000 000 · Angers</x:v>
      </x:c>
      <x:c r="B5" s="15"/>
      <x:c r="C5" s="15"/>
      <x:c r="D5" s="15"/>
      <x:c r="E5" s="15"/>
      <x:c r="F5" s="19" t="str">
        <x:v>CLIENT · EXEMPLE FICTIF
Galerie Vermeil SARL · SIREN 111 111 111 · Le Mans</x:v>
      </x:c>
      <x:c r="G5" s="19"/>
      <x:c r="H5" s="19"/>
      <x:c r="I5" s="19"/>
      <x:c r="J5" s="19"/>
    </x:row>
    <x:row r="6">
      <x:c r="A6" s="15"/>
      <x:c r="B6" s="15"/>
      <x:c r="C6" s="15"/>
      <x:c r="D6" s="15"/>
      <x:c r="E6" s="15"/>
      <x:c r="F6" s="19"/>
      <x:c r="G6" s="19"/>
      <x:c r="H6" s="19"/>
      <x:c r="I6" s="19"/>
      <x:c r="J6" s="19"/>
    </x:row>
    <x:row r="8" ht="31" customHeight="1">
      <x:c r="A8" s="22" t="str">
        <x:v>Facture origine</x:v>
      </x:c>
      <x:c r="B8" s="22" t="str">
        <x:v>Ligne corrigée</x:v>
      </x:c>
      <x:c r="C8" s="22" t="str">
        <x:v>Qté origine</x:v>
      </x:c>
      <x:c r="D8" s="22" t="str">
        <x:v>Qté créditée</x:v>
      </x:c>
      <x:c r="E8" s="22" t="str">
        <x:v>PU HT</x:v>
      </x:c>
      <x:c r="F8" s="22" t="str">
        <x:v>Base avoir HT</x:v>
      </x:c>
      <x:c r="G8" s="22" t="str">
        <x:v>TVA</x:v>
      </x:c>
      <x:c r="H8" s="22" t="str">
        <x:v>TVA avoir</x:v>
      </x:c>
      <x:c r="I8" s="22" t="str">
        <x:v>TTC avoir</x:v>
      </x:c>
      <x:c r="J8" s="22" t="str">
        <x:v>Motif</x:v>
      </x:c>
    </x:row>
    <x:row r="9" ht="25" customHeight="1">
      <x:c r="A9" s="28" t="str">
        <x:v>FA-2026-064</x:v>
      </x:c>
      <x:c r="B9" s="28" t="str">
        <x:v>Licences annuelles</x:v>
      </x:c>
      <x:c r="C9" s="28" t="n">
        <x:v>10</x:v>
      </x:c>
      <x:c r="D9" s="28" t="n">
        <x:v>2</x:v>
      </x:c>
      <x:c r="E9" s="30" t="n">
        <x:v>180</x:v>
      </x:c>
      <x:c r="F9" s="30" t="n">
        <x:f>IF(A9="","",-D9*E9)</x:f>
        <x:v>-360</x:v>
      </x:c>
      <x:c r="G9" s="32" t="n">
        <x:v>0.2</x:v>
      </x:c>
      <x:c r="H9" s="30" t="n">
        <x:f>IF(A9="","",F9*G9)</x:f>
        <x:v>-72</x:v>
      </x:c>
      <x:c r="I9" s="30" t="n">
        <x:f>IF(A9="","",F9+H9)</x:f>
        <x:v>-432</x:v>
      </x:c>
      <x:c r="J9" s="28" t="str">
        <x:v>2 licences non activées</x:v>
      </x:c>
    </x:row>
    <x:row r="10" ht="25" customHeight="1">
      <x:c r="A10" s="29" t="str">
        <x:v>FA-2026-064</x:v>
      </x:c>
      <x:c r="B10" s="29" t="str">
        <x:v>Formation</x:v>
      </x:c>
      <x:c r="C10" s="29" t="n">
        <x:v>2</x:v>
      </x:c>
      <x:c r="D10" s="29" t="n">
        <x:v>0.5</x:v>
      </x:c>
      <x:c r="E10" s="31" t="n">
        <x:v>420</x:v>
      </x:c>
      <x:c r="F10" s="31" t="n">
        <x:f>IF(A10="","",-D10*E10)</x:f>
        <x:v>-210</x:v>
      </x:c>
      <x:c r="G10" s="33" t="n">
        <x:v>0.2</x:v>
      </x:c>
      <x:c r="H10" s="31" t="n">
        <x:f>IF(A10="","",F10*G10)</x:f>
        <x:v>-42</x:v>
      </x:c>
      <x:c r="I10" s="31" t="n">
        <x:f>IF(A10="","",F10+H10)</x:f>
        <x:v>-252</x:v>
      </x:c>
      <x:c r="J10" s="29" t="str">
        <x:v>Session écourtée</x:v>
      </x:c>
    </x:row>
    <x:row r="11" ht="25" customHeight="1">
      <x:c r="A11" s="29"/>
      <x:c r="B11" s="29"/>
      <x:c r="C11" s="29"/>
      <x:c r="D11" s="29"/>
      <x:c r="E11" s="31"/>
      <x:c r="F11" s="31" t="str">
        <x:f>IF(A11="","",-D11*E11)</x:f>
      </x:c>
      <x:c r="G11" s="33"/>
      <x:c r="H11" s="31" t="str">
        <x:f>IF(A11="","",F11*G11)</x:f>
      </x:c>
      <x:c r="I11" s="31" t="str">
        <x:f>IF(A11="","",F11+H11)</x:f>
      </x:c>
      <x:c r="J11" s="29"/>
    </x:row>
    <x:row r="12" ht="25" customHeight="1">
      <x:c r="A12" s="29"/>
      <x:c r="B12" s="29"/>
      <x:c r="C12" s="29"/>
      <x:c r="D12" s="29"/>
      <x:c r="E12" s="31"/>
      <x:c r="F12" s="31" t="str">
        <x:f>IF(A12="","",-D12*E12)</x:f>
      </x:c>
      <x:c r="G12" s="33"/>
      <x:c r="H12" s="31" t="str">
        <x:f>IF(A12="","",F12*G12)</x:f>
      </x:c>
      <x:c r="I12" s="31" t="str">
        <x:f>IF(A12="","",F12+H12)</x:f>
      </x:c>
      <x:c r="J12" s="29"/>
    </x:row>
    <x:row r="13" ht="25" customHeight="1">
      <x:c r="A13" s="29"/>
      <x:c r="B13" s="29"/>
      <x:c r="C13" s="29"/>
      <x:c r="D13" s="29"/>
      <x:c r="E13" s="31"/>
      <x:c r="F13" s="31" t="str">
        <x:f>IF(A13="","",-D13*E13)</x:f>
      </x:c>
      <x:c r="G13" s="33"/>
      <x:c r="H13" s="31" t="str">
        <x:f>IF(A13="","",F13*G13)</x:f>
      </x:c>
      <x:c r="I13" s="31" t="str">
        <x:f>IF(A13="","",F13+H13)</x:f>
      </x:c>
      <x:c r="J13" s="29"/>
    </x:row>
    <x:row r="14" ht="25" customHeight="1">
      <x:c r="A14" s="29"/>
      <x:c r="B14" s="29"/>
      <x:c r="C14" s="29"/>
      <x:c r="D14" s="29"/>
      <x:c r="E14" s="31"/>
      <x:c r="F14" s="31" t="str">
        <x:f>IF(A14="","",-D14*E14)</x:f>
      </x:c>
      <x:c r="G14" s="33"/>
      <x:c r="H14" s="31" t="str">
        <x:f>IF(A14="","",F14*G14)</x:f>
      </x:c>
      <x:c r="I14" s="31" t="str">
        <x:f>IF(A14="","",F14+H14)</x:f>
      </x:c>
      <x:c r="J14" s="29"/>
    </x:row>
    <x:row r="15" ht="25" customHeight="1">
      <x:c r="A15" s="29"/>
      <x:c r="B15" s="29"/>
      <x:c r="C15" s="29"/>
      <x:c r="D15" s="29"/>
      <x:c r="E15" s="31"/>
      <x:c r="F15" s="31" t="str">
        <x:f>IF(A15="","",-D15*E15)</x:f>
      </x:c>
      <x:c r="G15" s="33"/>
      <x:c r="H15" s="31" t="str">
        <x:f>IF(A15="","",F15*G15)</x:f>
      </x:c>
      <x:c r="I15" s="31" t="str">
        <x:f>IF(A15="","",F15+H15)</x:f>
      </x:c>
      <x:c r="J15" s="29"/>
    </x:row>
    <x:row r="16" ht="25" customHeight="1">
      <x:c r="A16" s="29"/>
      <x:c r="B16" s="29"/>
      <x:c r="C16" s="29"/>
      <x:c r="D16" s="29"/>
      <x:c r="E16" s="31"/>
      <x:c r="F16" s="31" t="str">
        <x:f>IF(A16="","",-D16*E16)</x:f>
      </x:c>
      <x:c r="G16" s="33"/>
      <x:c r="H16" s="31" t="str">
        <x:f>IF(A16="","",F16*G16)</x:f>
      </x:c>
      <x:c r="I16" s="31" t="str">
        <x:f>IF(A16="","",F16+H16)</x:f>
      </x:c>
      <x:c r="J16" s="29"/>
    </x:row>
    <x:row r="17" ht="25" customHeight="1">
      <x:c r="A17" s="29"/>
      <x:c r="B17" s="29"/>
      <x:c r="C17" s="29"/>
      <x:c r="D17" s="29"/>
      <x:c r="E17" s="31"/>
      <x:c r="F17" s="31" t="str">
        <x:f>IF(A17="","",-D17*E17)</x:f>
      </x:c>
      <x:c r="G17" s="33"/>
      <x:c r="H17" s="31" t="str">
        <x:f>IF(A17="","",F17*G17)</x:f>
      </x:c>
      <x:c r="I17" s="31" t="str">
        <x:f>IF(A17="","",F17+H17)</x:f>
      </x:c>
      <x:c r="J17" s="29"/>
    </x:row>
    <x:row r="18" ht="25" customHeight="1">
      <x:c r="A18" s="29"/>
      <x:c r="B18" s="29"/>
      <x:c r="C18" s="29"/>
      <x:c r="D18" s="29"/>
      <x:c r="E18" s="31"/>
      <x:c r="F18" s="31" t="str">
        <x:f>IF(A18="","",-D18*E18)</x:f>
      </x:c>
      <x:c r="G18" s="33"/>
      <x:c r="H18" s="31" t="str">
        <x:f>IF(A18="","",F18*G18)</x:f>
      </x:c>
      <x:c r="I18" s="31" t="str">
        <x:f>IF(A18="","",F18+H18)</x:f>
      </x:c>
      <x:c r="J18" s="29"/>
    </x:row>
    <x:row r="19" ht="25" customHeight="1">
      <x:c r="A19" s="29"/>
      <x:c r="B19" s="29"/>
      <x:c r="C19" s="29"/>
      <x:c r="D19" s="29"/>
      <x:c r="E19" s="31"/>
      <x:c r="F19" s="31" t="str">
        <x:f>IF(A19="","",-D19*E19)</x:f>
      </x:c>
      <x:c r="G19" s="33"/>
      <x:c r="H19" s="31" t="str">
        <x:f>IF(A19="","",F19*G19)</x:f>
      </x:c>
      <x:c r="I19" s="31" t="str">
        <x:f>IF(A19="","",F19+H19)</x:f>
      </x:c>
      <x:c r="J19" s="29"/>
    </x:row>
    <x:row r="20" ht="25" customHeight="1">
      <x:c r="A20" s="29"/>
      <x:c r="B20" s="29"/>
      <x:c r="C20" s="29"/>
      <x:c r="D20" s="29"/>
      <x:c r="E20" s="31"/>
      <x:c r="F20" s="31" t="str">
        <x:f>IF(A20="","",-D20*E20)</x:f>
      </x:c>
      <x:c r="G20" s="33"/>
      <x:c r="H20" s="31" t="str">
        <x:f>IF(A20="","",F20*G20)</x:f>
      </x:c>
      <x:c r="I20" s="31" t="str">
        <x:f>IF(A20="","",F20+H20)</x:f>
      </x:c>
      <x:c r="J20" s="29"/>
    </x:row>
    <x:row r="22">
      <x:c r="H22" s="34" t="str">
        <x:v>HT crédité</x:v>
      </x:c>
      <x:c r="I22" s="35"/>
      <x:c r="J22" s="37" t="n">
        <x:f>SUM(F9:F20)</x:f>
        <x:v>-570</x:v>
      </x:c>
    </x:row>
    <x:row r="23">
      <x:c r="H23" s="34" t="str">
        <x:v>TVA corrigée</x:v>
      </x:c>
      <x:c r="I23" s="35"/>
      <x:c r="J23" s="37" t="n">
        <x:f>SUM(H9:H20)</x:f>
        <x:v>-114</x:v>
      </x:c>
    </x:row>
    <x:row r="24">
      <x:c r="H24" s="38" t="str">
        <x:v>TOTAL AVOIR</x:v>
      </x:c>
      <x:c r="I24" s="39"/>
      <x:c r="J24" s="41" t="n">
        <x:f>SUM(I9:I20)</x:f>
        <x:v>-684</x:v>
      </x:c>
    </x:row>
    <x:row r="27">
      <x:c r="A27" s="12" t="str">
        <x:v>POINT DE VIGILANCE · Avoir numéroté séparément et relié à la facture initiale ; les montants sont négatifs.</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E6"/>
    <x:mergeCell ref="F5:J6"/>
    <x:mergeCell ref="H22:I22"/>
    <x:mergeCell ref="H23:I23"/>
    <x:mergeCell ref="H24:I24"/>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24" hidden="0" customWidth="1"/>
    <x:col min="3" max="3" width="11" hidden="0" customWidth="1"/>
    <x:col min="4" max="4" width="11" hidden="0" customWidth="1"/>
    <x:col min="5" max="5" width="12" hidden="0" customWidth="1"/>
    <x:col min="6" max="6" width="14" hidden="0" customWidth="1"/>
    <x:col min="7" max="7" width="9" hidden="0" customWidth="1"/>
    <x:col min="8" max="8" width="13" hidden="0" customWidth="1"/>
    <x:col min="9" max="9" width="13" hidden="0" customWidth="1"/>
    <x:col min="10" max="10" width="25" hidden="0" customWidth="1"/>
  </x:cols>
  <x:sheetData>
    <x:row r="1" ht="24" customHeight="1">
      <x:c r="A1" s="5" t="str">
        <x:v>MF
2026</x:v>
      </x:c>
      <x:c r="B1" s="5"/>
      <x:c r="C1" s="8" t="str">
        <x:v>AVOIR PARTIEL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FACTURE / DOCUMENT À PERSONNALISER</x:v>
      </x:c>
      <x:c r="B4" s="12"/>
      <x:c r="C4" s="12"/>
      <x:c r="D4" s="12"/>
      <x:c r="E4" s="12"/>
      <x:c r="F4" s="12"/>
      <x:c r="G4" s="12"/>
      <x:c r="H4" s="12"/>
      <x:c r="I4" s="12"/>
      <x:c r="J4" s="12"/>
    </x:row>
    <x:row r="5">
      <x:c r="A5" s="15" t="str">
        <x:v>ÉMETTEUR · EXEMPLE FICTIF
Studio Parallaxe SASU · SIREN 000 000 000 · Angers</x:v>
      </x:c>
      <x:c r="B5" s="15"/>
      <x:c r="C5" s="15"/>
      <x:c r="D5" s="15"/>
      <x:c r="E5" s="15"/>
      <x:c r="F5" s="19" t="str">
        <x:v>CLIENT · EXEMPLE FICTIF
Galerie Vermeil SARL · SIREN 111 111 111 · Le Mans</x:v>
      </x:c>
      <x:c r="G5" s="19"/>
      <x:c r="H5" s="19"/>
      <x:c r="I5" s="19"/>
      <x:c r="J5" s="19"/>
    </x:row>
    <x:row r="6">
      <x:c r="A6" s="15"/>
      <x:c r="B6" s="15"/>
      <x:c r="C6" s="15"/>
      <x:c r="D6" s="15"/>
      <x:c r="E6" s="15"/>
      <x:c r="F6" s="19"/>
      <x:c r="G6" s="19"/>
      <x:c r="H6" s="19"/>
      <x:c r="I6" s="19"/>
      <x:c r="J6" s="19"/>
    </x:row>
    <x:row r="8" ht="31" customHeight="1">
      <x:c r="A8" s="22" t="str">
        <x:v>Facture origine</x:v>
      </x:c>
      <x:c r="B8" s="22" t="str">
        <x:v>Ligne corrigée</x:v>
      </x:c>
      <x:c r="C8" s="22" t="str">
        <x:v>Qté origine</x:v>
      </x:c>
      <x:c r="D8" s="22" t="str">
        <x:v>Qté créditée</x:v>
      </x:c>
      <x:c r="E8" s="22" t="str">
        <x:v>PU HT</x:v>
      </x:c>
      <x:c r="F8" s="22" t="str">
        <x:v>Base avoir HT</x:v>
      </x:c>
      <x:c r="G8" s="22" t="str">
        <x:v>TVA</x:v>
      </x:c>
      <x:c r="H8" s="22" t="str">
        <x:v>TVA avoir</x:v>
      </x:c>
      <x:c r="I8" s="22" t="str">
        <x:v>TTC avoir</x:v>
      </x:c>
      <x:c r="J8" s="22" t="str">
        <x:v>Motif</x:v>
      </x:c>
    </x:row>
    <x:row r="9" ht="25" customHeight="1">
      <x:c r="A9" s="28"/>
      <x:c r="B9" s="28"/>
      <x:c r="C9" s="28"/>
      <x:c r="D9" s="28"/>
      <x:c r="E9" s="30"/>
      <x:c r="F9" s="30" t="str">
        <x:f>IF(A9="","",-D9*E9)</x:f>
      </x:c>
      <x:c r="G9" s="32"/>
      <x:c r="H9" s="30" t="str">
        <x:f>IF(A9="","",F9*G9)</x:f>
      </x:c>
      <x:c r="I9" s="30" t="str">
        <x:f>IF(A9="","",F9+H9)</x:f>
      </x:c>
      <x:c r="J9" s="28"/>
    </x:row>
    <x:row r="10" ht="25" customHeight="1">
      <x:c r="A10" s="29"/>
      <x:c r="B10" s="29"/>
      <x:c r="C10" s="29"/>
      <x:c r="D10" s="29"/>
      <x:c r="E10" s="31"/>
      <x:c r="F10" s="31" t="str">
        <x:f>IF(A10="","",-D10*E10)</x:f>
      </x:c>
      <x:c r="G10" s="33"/>
      <x:c r="H10" s="31" t="str">
        <x:f>IF(A10="","",F10*G10)</x:f>
      </x:c>
      <x:c r="I10" s="31" t="str">
        <x:f>IF(A10="","",F10+H10)</x:f>
      </x:c>
      <x:c r="J10" s="29"/>
    </x:row>
    <x:row r="11" ht="25" customHeight="1">
      <x:c r="A11" s="29"/>
      <x:c r="B11" s="29"/>
      <x:c r="C11" s="29"/>
      <x:c r="D11" s="29"/>
      <x:c r="E11" s="31"/>
      <x:c r="F11" s="31" t="str">
        <x:f>IF(A11="","",-D11*E11)</x:f>
      </x:c>
      <x:c r="G11" s="33"/>
      <x:c r="H11" s="31" t="str">
        <x:f>IF(A11="","",F11*G11)</x:f>
      </x:c>
      <x:c r="I11" s="31" t="str">
        <x:f>IF(A11="","",F11+H11)</x:f>
      </x:c>
      <x:c r="J11" s="29"/>
    </x:row>
    <x:row r="12" ht="25" customHeight="1">
      <x:c r="A12" s="29"/>
      <x:c r="B12" s="29"/>
      <x:c r="C12" s="29"/>
      <x:c r="D12" s="29"/>
      <x:c r="E12" s="31"/>
      <x:c r="F12" s="31" t="str">
        <x:f>IF(A12="","",-D12*E12)</x:f>
      </x:c>
      <x:c r="G12" s="33"/>
      <x:c r="H12" s="31" t="str">
        <x:f>IF(A12="","",F12*G12)</x:f>
      </x:c>
      <x:c r="I12" s="31" t="str">
        <x:f>IF(A12="","",F12+H12)</x:f>
      </x:c>
      <x:c r="J12" s="29"/>
    </x:row>
    <x:row r="13" ht="25" customHeight="1">
      <x:c r="A13" s="29"/>
      <x:c r="B13" s="29"/>
      <x:c r="C13" s="29"/>
      <x:c r="D13" s="29"/>
      <x:c r="E13" s="31"/>
      <x:c r="F13" s="31" t="str">
        <x:f>IF(A13="","",-D13*E13)</x:f>
      </x:c>
      <x:c r="G13" s="33"/>
      <x:c r="H13" s="31" t="str">
        <x:f>IF(A13="","",F13*G13)</x:f>
      </x:c>
      <x:c r="I13" s="31" t="str">
        <x:f>IF(A13="","",F13+H13)</x:f>
      </x:c>
      <x:c r="J13" s="29"/>
    </x:row>
    <x:row r="14" ht="25" customHeight="1">
      <x:c r="A14" s="29"/>
      <x:c r="B14" s="29"/>
      <x:c r="C14" s="29"/>
      <x:c r="D14" s="29"/>
      <x:c r="E14" s="31"/>
      <x:c r="F14" s="31" t="str">
        <x:f>IF(A14="","",-D14*E14)</x:f>
      </x:c>
      <x:c r="G14" s="33"/>
      <x:c r="H14" s="31" t="str">
        <x:f>IF(A14="","",F14*G14)</x:f>
      </x:c>
      <x:c r="I14" s="31" t="str">
        <x:f>IF(A14="","",F14+H14)</x:f>
      </x:c>
      <x:c r="J14" s="29"/>
    </x:row>
    <x:row r="15" ht="25" customHeight="1">
      <x:c r="A15" s="29"/>
      <x:c r="B15" s="29"/>
      <x:c r="C15" s="29"/>
      <x:c r="D15" s="29"/>
      <x:c r="E15" s="31"/>
      <x:c r="F15" s="31" t="str">
        <x:f>IF(A15="","",-D15*E15)</x:f>
      </x:c>
      <x:c r="G15" s="33"/>
      <x:c r="H15" s="31" t="str">
        <x:f>IF(A15="","",F15*G15)</x:f>
      </x:c>
      <x:c r="I15" s="31" t="str">
        <x:f>IF(A15="","",F15+H15)</x:f>
      </x:c>
      <x:c r="J15" s="29"/>
    </x:row>
    <x:row r="16" ht="25" customHeight="1">
      <x:c r="A16" s="29"/>
      <x:c r="B16" s="29"/>
      <x:c r="C16" s="29"/>
      <x:c r="D16" s="29"/>
      <x:c r="E16" s="31"/>
      <x:c r="F16" s="31" t="str">
        <x:f>IF(A16="","",-D16*E16)</x:f>
      </x:c>
      <x:c r="G16" s="33"/>
      <x:c r="H16" s="31" t="str">
        <x:f>IF(A16="","",F16*G16)</x:f>
      </x:c>
      <x:c r="I16" s="31" t="str">
        <x:f>IF(A16="","",F16+H16)</x:f>
      </x:c>
      <x:c r="J16" s="29"/>
    </x:row>
    <x:row r="17" ht="25" customHeight="1">
      <x:c r="A17" s="29"/>
      <x:c r="B17" s="29"/>
      <x:c r="C17" s="29"/>
      <x:c r="D17" s="29"/>
      <x:c r="E17" s="31"/>
      <x:c r="F17" s="31" t="str">
        <x:f>IF(A17="","",-D17*E17)</x:f>
      </x:c>
      <x:c r="G17" s="33"/>
      <x:c r="H17" s="31" t="str">
        <x:f>IF(A17="","",F17*G17)</x:f>
      </x:c>
      <x:c r="I17" s="31" t="str">
        <x:f>IF(A17="","",F17+H17)</x:f>
      </x:c>
      <x:c r="J17" s="29"/>
    </x:row>
    <x:row r="18" ht="25" customHeight="1">
      <x:c r="A18" s="29"/>
      <x:c r="B18" s="29"/>
      <x:c r="C18" s="29"/>
      <x:c r="D18" s="29"/>
      <x:c r="E18" s="31"/>
      <x:c r="F18" s="31" t="str">
        <x:f>IF(A18="","",-D18*E18)</x:f>
      </x:c>
      <x:c r="G18" s="33"/>
      <x:c r="H18" s="31" t="str">
        <x:f>IF(A18="","",F18*G18)</x:f>
      </x:c>
      <x:c r="I18" s="31" t="str">
        <x:f>IF(A18="","",F18+H18)</x:f>
      </x:c>
      <x:c r="J18" s="29"/>
    </x:row>
    <x:row r="19" ht="25" customHeight="1">
      <x:c r="A19" s="29"/>
      <x:c r="B19" s="29"/>
      <x:c r="C19" s="29"/>
      <x:c r="D19" s="29"/>
      <x:c r="E19" s="31"/>
      <x:c r="F19" s="31" t="str">
        <x:f>IF(A19="","",-D19*E19)</x:f>
      </x:c>
      <x:c r="G19" s="33"/>
      <x:c r="H19" s="31" t="str">
        <x:f>IF(A19="","",F19*G19)</x:f>
      </x:c>
      <x:c r="I19" s="31" t="str">
        <x:f>IF(A19="","",F19+H19)</x:f>
      </x:c>
      <x:c r="J19" s="29"/>
    </x:row>
    <x:row r="20" ht="25" customHeight="1">
      <x:c r="A20" s="29"/>
      <x:c r="B20" s="29"/>
      <x:c r="C20" s="29"/>
      <x:c r="D20" s="29"/>
      <x:c r="E20" s="31"/>
      <x:c r="F20" s="31" t="str">
        <x:f>IF(A20="","",-D20*E20)</x:f>
      </x:c>
      <x:c r="G20" s="33"/>
      <x:c r="H20" s="31" t="str">
        <x:f>IF(A20="","",F20*G20)</x:f>
      </x:c>
      <x:c r="I20" s="31" t="str">
        <x:f>IF(A20="","",F20+H20)</x:f>
      </x:c>
      <x:c r="J20" s="29"/>
    </x:row>
    <x:row r="22">
      <x:c r="H22" s="34" t="str">
        <x:v>HT crédité</x:v>
      </x:c>
      <x:c r="I22" s="35"/>
      <x:c r="J22" s="37" t="n">
        <x:f>SUM(F9:F20)</x:f>
        <x:v>0</x:v>
      </x:c>
    </x:row>
    <x:row r="23">
      <x:c r="H23" s="34" t="str">
        <x:v>TVA corrigée</x:v>
      </x:c>
      <x:c r="I23" s="35"/>
      <x:c r="J23" s="37" t="n">
        <x:f>SUM(H9:H20)</x:f>
        <x:v>0</x:v>
      </x:c>
    </x:row>
    <x:row r="24">
      <x:c r="H24" s="38" t="str">
        <x:v>TOTAL AVOIR</x:v>
      </x:c>
      <x:c r="I24" s="39"/>
      <x:c r="J24" s="41" t="n">
        <x:f>SUM(I9:I20)</x:f>
        <x:v>0</x:v>
      </x:c>
    </x:row>
    <x:row r="27">
      <x:c r="A27" s="12" t="str">
        <x:v>POINT DE VIGILANCE · Avoir numéroté séparément et relié à la facture initiale ; les montants sont négatifs.</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E6"/>
    <x:mergeCell ref="F5:J6"/>
    <x:mergeCell ref="H22:I22"/>
    <x:mergeCell ref="H23:I23"/>
    <x:mergeCell ref="H24:I24"/>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Avoir partiel Excel</x:v>
      </x:c>
      <x:c r="B3" s="10"/>
      <x:c r="C3" s="10"/>
      <x:c r="D3" s="10"/>
      <x:c r="E3" s="10"/>
      <x:c r="F3" s="10"/>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Référence</x:v>
      </x:c>
      <x:c r="B6" s="28" t="str">
        <x:v>Sécuriser Facture d'origine</x:v>
      </x:c>
      <x:c r="C6" s="28" t="str">
        <x:v>À vérifier</x:v>
      </x:c>
      <x:c r="D6" s="28" t="str">
        <x:v>Devis / contrat / preuve</x:v>
      </x:c>
      <x:c r="E6" s="28" t="str">
        <x:v>Corriger puis valider</x:v>
      </x:c>
      <x:c r="F6" s="28" t="str">
        <x:v>Camille Durand</x:v>
      </x:c>
    </x:row>
    <x:row r="7" ht="27" customHeight="1">
      <x:c r="A7" s="29" t="str">
        <x:v>séquence</x:v>
      </x:c>
      <x:c r="B7" s="29" t="str">
        <x:v>Sécuriser motif</x:v>
      </x:c>
      <x:c r="C7" s="29" t="str">
        <x:v>À vérifier</x:v>
      </x:c>
      <x:c r="D7" s="29" t="str">
        <x:v>Devis / contrat / preuve</x:v>
      </x:c>
      <x:c r="E7" s="29" t="str">
        <x:v>Corriger puis valider</x:v>
      </x:c>
      <x:c r="F7" s="29" t="str">
        <x:v>Camille Durand</x:v>
      </x:c>
    </x:row>
    <x:row r="8" ht="27" customHeight="1">
      <x:c r="A8" s="29" t="str">
        <x:v>signe</x:v>
      </x:c>
      <x:c r="B8" s="29" t="str">
        <x:v>Sécuriser lignes</x:v>
      </x:c>
      <x:c r="C8" s="29" t="str">
        <x:v>À vérifier</x:v>
      </x:c>
      <x:c r="D8" s="29" t="str">
        <x:v>Devis / contrat / preuve</x:v>
      </x:c>
      <x:c r="E8" s="29" t="str">
        <x:v>Corriger puis valider</x:v>
      </x:c>
      <x:c r="F8" s="29" t="str">
        <x:v>Camille Durand</x:v>
      </x:c>
    </x:row>
    <x:row r="9" ht="27" customHeight="1">
      <x:c r="A9" s="29" t="str">
        <x:v>TVA</x:v>
      </x:c>
      <x:c r="B9" s="29" t="str">
        <x:v>Sécuriser HT</x:v>
      </x:c>
      <x:c r="C9" s="29" t="str">
        <x:v>À vérifier</x:v>
      </x:c>
      <x:c r="D9" s="29" t="str">
        <x:v>Devis / contrat / preuve</x:v>
      </x:c>
      <x:c r="E9" s="29" t="str">
        <x:v>Corriger puis valider</x:v>
      </x:c>
      <x:c r="F9" s="29" t="str">
        <x:v>Camille Durand</x:v>
      </x:c>
    </x:row>
    <x:row r="10" ht="27" customHeight="1">
      <x:c r="A10" s="29" t="str">
        <x:v>rapprochement</x:v>
      </x:c>
      <x:c r="B10" s="29" t="str">
        <x:v>Sécuriser TVA</x:v>
      </x:c>
      <x:c r="C10" s="29" t="str">
        <x:v>À vérifier</x:v>
      </x:c>
      <x:c r="D10" s="29" t="str">
        <x:v>Devis / contrat / preuve</x:v>
      </x:c>
      <x:c r="E10" s="29" t="str">
        <x:v>Corriger puis valider</x:v>
      </x:c>
      <x:c r="F10" s="29" t="str">
        <x:v>Camille Durand</x:v>
      </x:c>
    </x:row>
    <x:row r="11" ht="27" customHeight="1">
      <x:c r="A11" s="29" t="str">
        <x:v>remboursement</x:v>
      </x:c>
      <x:c r="B11" s="29" t="str">
        <x:v>Sécuriser TTC négatifs</x:v>
      </x:c>
      <x:c r="C11" s="29" t="str">
        <x:v>À vérifier</x:v>
      </x:c>
      <x:c r="D11" s="29" t="str">
        <x:v>Devis / contrat / preuve</x:v>
      </x:c>
      <x:c r="E11" s="29" t="str">
        <x:v>Corriger puis valider</x:v>
      </x:c>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