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comptable bilingue — Balance sheet (FR / EN)</t>
        </is>
      </c>
      <c r="B1" s="2" t="n"/>
    </row>
    <row r="2">
      <c r="A2" s="3" t="inlineStr">
        <is>
          <t>Bilingual balance sheet — as at 31 Dec. 2025 (in euros)</t>
        </is>
      </c>
    </row>
    <row r="4">
      <c r="A4" s="4" t="inlineStr">
        <is>
          <t>Poste</t>
        </is>
      </c>
      <c r="B4" s="5" t="inlineStr">
        <is>
          <t>Montant / Amount</t>
        </is>
      </c>
    </row>
    <row r="5">
      <c r="A5" s="6" t="inlineStr">
        <is>
          <t>ACTIF IMMOBILISÉ / NON-CURRENT ASSETS</t>
        </is>
      </c>
      <c r="B5" s="7" t="n"/>
    </row>
    <row r="6">
      <c r="A6" t="inlineStr">
        <is>
          <t>Immobilisations / Fixed assets</t>
        </is>
      </c>
      <c r="B6" s="8" t="n">
        <v>55000</v>
      </c>
    </row>
    <row r="7">
      <c r="A7" s="9" t="inlineStr">
        <is>
          <t>Total actif immobilisé / Total non-current assets</t>
        </is>
      </c>
      <c r="B7" s="10">
        <f>SUM(B6:B6)</f>
        <v/>
      </c>
    </row>
    <row r="8">
      <c r="A8" s="6" t="inlineStr">
        <is>
          <t>ACTIF CIRCULANT / CURRENT ASSETS</t>
        </is>
      </c>
      <c r="B8" s="7" t="n"/>
    </row>
    <row r="9">
      <c r="A9" t="inlineStr">
        <is>
          <t>Stocks / Inventory</t>
        </is>
      </c>
      <c r="B9" s="8" t="n">
        <v>12000</v>
      </c>
    </row>
    <row r="10">
      <c r="A10" t="inlineStr">
        <is>
          <t>Créances clients / Trade receivables</t>
        </is>
      </c>
      <c r="B10" s="8" t="n">
        <v>18000</v>
      </c>
    </row>
    <row r="11">
      <c r="A11" t="inlineStr">
        <is>
          <t>Disponibilités / Cash</t>
        </is>
      </c>
      <c r="B11" s="8" t="n">
        <v>15000</v>
      </c>
    </row>
    <row r="12">
      <c r="A12" s="9" t="inlineStr">
        <is>
          <t>Total actif circulant / Total current assets</t>
        </is>
      </c>
      <c r="B12" s="10">
        <f>SUM(B9:B11)</f>
        <v/>
      </c>
    </row>
    <row r="13">
      <c r="A13" s="11" t="inlineStr">
        <is>
          <t>TOTAL DE L’ACTIF / TOTAL ASSETS</t>
        </is>
      </c>
      <c r="B13" s="12">
        <f>+B7+B12</f>
        <v/>
      </c>
    </row>
    <row r="15">
      <c r="A15" s="6" t="inlineStr">
        <is>
          <t>CAPITAUX PROPRES / EQUITY</t>
        </is>
      </c>
      <c r="B15" s="7" t="n"/>
    </row>
    <row r="16">
      <c r="A16" t="inlineStr">
        <is>
          <t>Capitaux propres / Shareholders’ equity</t>
        </is>
      </c>
      <c r="B16" s="8" t="n">
        <v>50000</v>
      </c>
    </row>
    <row r="17">
      <c r="A17" s="9" t="inlineStr">
        <is>
          <t>Total capitaux propres / Total equity</t>
        </is>
      </c>
      <c r="B17" s="10">
        <f>SUM(B16:B16)</f>
        <v/>
      </c>
    </row>
    <row r="18">
      <c r="A18" s="6" t="inlineStr">
        <is>
          <t>DETTES / LIABILITIES</t>
        </is>
      </c>
      <c r="B18" s="7" t="n"/>
    </row>
    <row r="19">
      <c r="A19" t="inlineStr">
        <is>
          <t>Dettes financières / Financial debt</t>
        </is>
      </c>
      <c r="B19" s="8" t="n">
        <v>30000</v>
      </c>
    </row>
    <row r="20">
      <c r="A20" t="inlineStr">
        <is>
          <t>Dettes fournisseurs / Trade payables</t>
        </is>
      </c>
      <c r="B20" s="8" t="n">
        <v>20000</v>
      </c>
    </row>
    <row r="21">
      <c r="A21" s="9" t="inlineStr">
        <is>
          <t>Total dettes / Total liabilities</t>
        </is>
      </c>
      <c r="B21" s="10">
        <f>SUM(B19:B20)</f>
        <v/>
      </c>
    </row>
    <row r="22">
      <c r="A22" s="11" t="inlineStr">
        <is>
          <t>TOTAL DU PASSIF / TOTAL EQUITY &amp; LIABILITIES</t>
        </is>
      </c>
      <c r="B22" s="12">
        <f>+B17+B21</f>
        <v/>
      </c>
    </row>
    <row r="24">
      <c r="A24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2026-07-14T23:21:45Z</dcterms:created>
  <dcterms:modified xmlns:dcterms="http://purl.org/dc/terms/" xmlns:xsi="http://www.w3.org/2001/XMLSchema-instance" xsi:type="dcterms:W3CDTF">2026-07-14T23:21:45Z</dcterms:modified>
</cp:coreProperties>
</file>